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973" firstSheet="6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LP" sheetId="14" state="hidden" r:id="rId6"/>
    <sheet name="TONGHOP" sheetId="46" r:id="rId7"/>
    <sheet name="Phòng 413-1" sheetId="16" r:id="rId8"/>
    <sheet name="Phòng 413-2" sheetId="17" r:id="rId9"/>
    <sheet name="Phòng 414-1" sheetId="18" r:id="rId10"/>
    <sheet name="Phòng 414-2" sheetId="19" r:id="rId11"/>
    <sheet name="Phòng 513-1" sheetId="20" r:id="rId12"/>
    <sheet name="Phòng 513-2" sheetId="21" r:id="rId13"/>
    <sheet name="Phòng 407-1" sheetId="22" r:id="rId14"/>
    <sheet name="Phòng 407-2" sheetId="23" r:id="rId15"/>
    <sheet name="Phòng 408-1" sheetId="24" r:id="rId16"/>
    <sheet name="Phòng 408-2" sheetId="25" r:id="rId17"/>
    <sheet name="Phòng 507-1" sheetId="26" r:id="rId18"/>
    <sheet name="Phòng 507-2" sheetId="27" r:id="rId19"/>
    <sheet name="Phòng 508-1" sheetId="28" r:id="rId20"/>
    <sheet name="Phòng 508-2" sheetId="29" r:id="rId21"/>
    <sheet name="Phòng 401-1" sheetId="30" r:id="rId22"/>
    <sheet name="Phòng 401-2" sheetId="31" r:id="rId23"/>
    <sheet name="Phòng 501-1" sheetId="32" r:id="rId24"/>
    <sheet name="Phòng 501-2" sheetId="33" r:id="rId25"/>
    <sheet name="Phòng 406" sheetId="34" r:id="rId26"/>
    <sheet name="Phòng 506" sheetId="35" r:id="rId27"/>
    <sheet name="Phòng 702" sheetId="36" r:id="rId28"/>
    <sheet name="Phòng 801A" sheetId="37" r:id="rId29"/>
    <sheet name="Phòng 801B" sheetId="38" r:id="rId30"/>
    <sheet name="Phòng 802" sheetId="39" r:id="rId31"/>
    <sheet name="Phòng 901A" sheetId="40" r:id="rId32"/>
    <sheet name="Phòng 901B" sheetId="41" r:id="rId33"/>
    <sheet name="Phòng 902" sheetId="42" r:id="rId34"/>
    <sheet name="Phòng 1002" sheetId="43" r:id="rId35"/>
    <sheet name="Phòng 207" sheetId="44" r:id="rId36"/>
    <sheet name="Phòng 306" sheetId="45" r:id="rId37"/>
  </sheets>
  <externalReferences>
    <externalReference r:id="rId38"/>
  </externalReferences>
  <definedNames>
    <definedName name="_xlnm.Print_Titles" localSheetId="34">'Phòng 1002'!$1:$7</definedName>
    <definedName name="_xlnm.Print_Titles" localSheetId="35">'Phòng 207'!$1:$7</definedName>
    <definedName name="_xlnm.Print_Titles" localSheetId="36">'Phòng 306'!$1:$7</definedName>
    <definedName name="_xlnm.Print_Titles" localSheetId="21">'Phòng 401-1'!$1:$7</definedName>
    <definedName name="_xlnm.Print_Titles" localSheetId="22">'Phòng 401-2'!$1:$7</definedName>
    <definedName name="_xlnm.Print_Titles" localSheetId="25">'Phòng 406'!$1:$7</definedName>
    <definedName name="_xlnm.Print_Titles" localSheetId="13">'Phòng 407-1'!$1:$7</definedName>
    <definedName name="_xlnm.Print_Titles" localSheetId="14">'Phòng 407-2'!$1:$7</definedName>
    <definedName name="_xlnm.Print_Titles" localSheetId="15">'Phòng 408-1'!$1:$7</definedName>
    <definedName name="_xlnm.Print_Titles" localSheetId="16">'Phòng 408-2'!$1:$7</definedName>
    <definedName name="_xlnm.Print_Titles" localSheetId="7">'Phòng 413-1'!$1:$7</definedName>
    <definedName name="_xlnm.Print_Titles" localSheetId="8">'Phòng 413-2'!$1:$7</definedName>
    <definedName name="_xlnm.Print_Titles" localSheetId="9">'Phòng 414-1'!$1:$7</definedName>
    <definedName name="_xlnm.Print_Titles" localSheetId="10">'Phòng 414-2'!$1:$7</definedName>
    <definedName name="_xlnm.Print_Titles" localSheetId="23">'Phòng 501-1'!$1:$7</definedName>
    <definedName name="_xlnm.Print_Titles" localSheetId="24">'Phòng 501-2'!$1:$7</definedName>
    <definedName name="_xlnm.Print_Titles" localSheetId="26">'Phòng 506'!$1:$7</definedName>
    <definedName name="_xlnm.Print_Titles" localSheetId="17">'Phòng 507-1'!$1:$7</definedName>
    <definedName name="_xlnm.Print_Titles" localSheetId="18">'Phòng 507-2'!$1:$7</definedName>
    <definedName name="_xlnm.Print_Titles" localSheetId="19">'Phòng 508-1'!$1:$7</definedName>
    <definedName name="_xlnm.Print_Titles" localSheetId="20">'Phòng 508-2'!$1:$7</definedName>
    <definedName name="_xlnm.Print_Titles" localSheetId="11">'Phòng 513-1'!$1:$7</definedName>
    <definedName name="_xlnm.Print_Titles" localSheetId="12">'Phòng 513-2'!$1:$7</definedName>
    <definedName name="_xlnm.Print_Titles" localSheetId="27">'Phòng 702'!$1:$7</definedName>
    <definedName name="_xlnm.Print_Titles" localSheetId="28">'Phòng 801A'!$1:$7</definedName>
    <definedName name="_xlnm.Print_Titles" localSheetId="29">'Phòng 801B'!$1:$7</definedName>
    <definedName name="_xlnm.Print_Titles" localSheetId="30">'Phòng 802'!$1:$7</definedName>
    <definedName name="_xlnm.Print_Titles" localSheetId="31">'Phòng 901A'!$1:$7</definedName>
    <definedName name="_xlnm.Print_Titles" localSheetId="32">'Phòng 901B'!$1:$7</definedName>
    <definedName name="_xlnm.Print_Titles" localSheetId="33">'Phòng 902'!$1:$7</definedName>
  </definedNames>
  <calcPr calcId="144525"/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" i="14" l="1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<sst xmlns="http://schemas.openxmlformats.org/spreadsheetml/2006/main" count="13485" uniqueCount="1056">
  <si>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</si>
  <si>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</si>
  <si>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</si>
  <si>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</si>
  <si>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</si>
  <si>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</si>
  <si>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</si>
  <si>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</si>
  <si>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</si>
  <si>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</si>
  <si>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</si>
  <si>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</si>
  <si>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</si>
  <si>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</si>
  <si>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</si>
  <si>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</si>
  <si>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</si>
  <si>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</si>
  <si>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</si>
  <si>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</si>
  <si>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</si>
  <si>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</si>
  <si>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</si>
  <si>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</si>
  <si>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</si>
  <si>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</si>
  <si>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</si>
  <si>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</si>
  <si>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</si>
  <si>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</si>
  <si>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</si>
  <si>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</si>
  <si>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</si>
  <si>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</si>
  <si>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</si>
  <si>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</si>
  <si>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</si>
  <si>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</si>
  <si>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</si>
  <si>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</si>
  <si>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</si>
  <si>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</si>
  <si>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</si>
  <si>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</si>
  <si>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</si>
  <si>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</si>
  <si>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</si>
  <si>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</si>
  <si>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</si>
  <si>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</si>
  <si>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</si>
  <si>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</si>
  <si>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</si>
  <si>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</si>
  <si>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</si>
  <si>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</si>
  <si>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</si>
  <si>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</si>
  <si>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</si>
  <si>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</si>
  <si>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</si>
  <si>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</si>
  <si>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</si>
  <si>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</si>
  <si>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</si>
  <si>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</si>
  <si>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</si>
  <si>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</si>
  <si>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</si>
  <si>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</si>
  <si>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</si>
  <si>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</si>
  <si>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</si>
  <si>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</si>
  <si>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</si>
  <si>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</si>
  <si>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</si>
  <si>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</si>
  <si>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</si>
  <si>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</si>
  <si>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</si>
  <si>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</si>
  <si>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</si>
  <si>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NGUYỄN NGỌC NGHỊ</t>
  </si>
  <si>
    <t>04/02/1994</t>
  </si>
  <si>
    <t>Cao Đẳng</t>
  </si>
  <si>
    <t>K19</t>
  </si>
  <si>
    <t>Quản trị &amp; Nghiệp vụ Marketing</t>
  </si>
  <si>
    <t>Lê</t>
  </si>
  <si>
    <t>Văn</t>
  </si>
  <si>
    <t>Phong</t>
  </si>
  <si>
    <t>Bảo</t>
  </si>
  <si>
    <t>Thanh</t>
  </si>
  <si>
    <t>Bình</t>
  </si>
  <si>
    <t>Quốc</t>
  </si>
  <si>
    <t>Chi</t>
  </si>
  <si>
    <t>Chính</t>
  </si>
  <si>
    <t>Nguyễn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</si>
  <si>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</si>
  <si>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</si>
  <si>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</si>
  <si>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</si>
  <si>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</si>
  <si>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</si>
  <si>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</si>
  <si>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</si>
  <si>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</si>
  <si>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</si>
  <si>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</si>
  <si>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Hằng</t>
  </si>
  <si>
    <t>Hiếu</t>
  </si>
  <si>
    <t>Hòa</t>
  </si>
  <si>
    <t>Gia</t>
  </si>
  <si>
    <t>Hoàng</t>
  </si>
  <si>
    <t>Hồng</t>
  </si>
  <si>
    <t>Huy</t>
  </si>
  <si>
    <t>Thiên</t>
  </si>
  <si>
    <t>Hưng</t>
  </si>
  <si>
    <t>Hương</t>
  </si>
  <si>
    <t>Trọng</t>
  </si>
  <si>
    <t>Khoa</t>
  </si>
  <si>
    <t>Lộc</t>
  </si>
  <si>
    <t>Ly</t>
  </si>
  <si>
    <t>Minh</t>
  </si>
  <si>
    <t>Xuân</t>
  </si>
  <si>
    <t>Nhân</t>
  </si>
  <si>
    <t>Đông</t>
  </si>
  <si>
    <t>Phương</t>
  </si>
  <si>
    <t>Sang</t>
  </si>
  <si>
    <t>Sinh</t>
  </si>
  <si>
    <t>Sơn</t>
  </si>
  <si>
    <t>Tâm</t>
  </si>
  <si>
    <t>Ngô</t>
  </si>
  <si>
    <t>Tây</t>
  </si>
  <si>
    <t>Ngọc</t>
  </si>
  <si>
    <t>Thắng</t>
  </si>
  <si>
    <t>Trung</t>
  </si>
  <si>
    <t>Dương</t>
  </si>
  <si>
    <t>Thịnh</t>
  </si>
  <si>
    <t>Thế</t>
  </si>
  <si>
    <t>Trực</t>
  </si>
  <si>
    <t>Tú</t>
  </si>
  <si>
    <t>Anh</t>
  </si>
  <si>
    <t>Tuấn</t>
  </si>
  <si>
    <t>Thái</t>
  </si>
  <si>
    <t>Uyên</t>
  </si>
  <si>
    <t>Vân</t>
  </si>
  <si>
    <t>Việt</t>
  </si>
  <si>
    <t>Vương</t>
  </si>
  <si>
    <t>Thuận</t>
  </si>
  <si>
    <t>Nguyên</t>
  </si>
  <si>
    <t>Tín</t>
  </si>
  <si>
    <t>Tiến</t>
  </si>
  <si>
    <t>Chung</t>
  </si>
  <si>
    <t>Dung</t>
  </si>
  <si>
    <t>An</t>
  </si>
  <si>
    <t>Quý</t>
  </si>
  <si>
    <t>Thương</t>
  </si>
  <si>
    <t>Vy</t>
  </si>
  <si>
    <t>Lương</t>
  </si>
  <si>
    <t>Khánh</t>
  </si>
  <si>
    <t>Lưu</t>
  </si>
  <si>
    <t>Nhi</t>
  </si>
  <si>
    <t>Doãn</t>
  </si>
  <si>
    <t>Tân</t>
  </si>
  <si>
    <t>Hải</t>
  </si>
  <si>
    <t>Hạnh</t>
  </si>
  <si>
    <t>Vũ</t>
  </si>
  <si>
    <t>Phú</t>
  </si>
  <si>
    <t>Lâm</t>
  </si>
  <si>
    <t>Thư</t>
  </si>
  <si>
    <t>Truyền</t>
  </si>
  <si>
    <t>Châu</t>
  </si>
  <si>
    <t>Linh</t>
  </si>
  <si>
    <t xml:space="preserve">Hoàng </t>
  </si>
  <si>
    <t>Hoài</t>
  </si>
  <si>
    <t>Tình</t>
  </si>
  <si>
    <t>Trinh</t>
  </si>
  <si>
    <t>Xuyến</t>
  </si>
  <si>
    <t>Khiêm</t>
  </si>
  <si>
    <t>Phát</t>
  </si>
  <si>
    <t>Thảo</t>
  </si>
  <si>
    <t>Trí</t>
  </si>
  <si>
    <t>Công</t>
  </si>
  <si>
    <t>Nga</t>
  </si>
  <si>
    <t>Nghĩa</t>
  </si>
  <si>
    <t>Nhàn</t>
  </si>
  <si>
    <t>Mai</t>
  </si>
  <si>
    <t>Toàn</t>
  </si>
  <si>
    <t>Vinh</t>
  </si>
  <si>
    <t>Vĩnh</t>
  </si>
  <si>
    <t>Vỹ</t>
  </si>
  <si>
    <t>Kiệt</t>
  </si>
  <si>
    <t>Trâm</t>
  </si>
  <si>
    <t>Nguyễn Minh</t>
  </si>
  <si>
    <t>Hoàng Kim</t>
  </si>
  <si>
    <t>Liên</t>
  </si>
  <si>
    <t>Na</t>
  </si>
  <si>
    <t>Lan</t>
  </si>
  <si>
    <t>Phúc</t>
  </si>
  <si>
    <t>Phượng</t>
  </si>
  <si>
    <t>Trân</t>
  </si>
  <si>
    <t>Vi</t>
  </si>
  <si>
    <t>Phi</t>
  </si>
  <si>
    <t>Pháp</t>
  </si>
  <si>
    <t>Tài</t>
  </si>
  <si>
    <t>Thuần</t>
  </si>
  <si>
    <t>Hóa</t>
  </si>
  <si>
    <t>Huệ</t>
  </si>
  <si>
    <t>Trang</t>
  </si>
  <si>
    <t>Ánh</t>
  </si>
  <si>
    <t>Danh</t>
  </si>
  <si>
    <t>Duyên</t>
  </si>
  <si>
    <t>Lê Hoàng</t>
  </si>
  <si>
    <t>Hậu</t>
  </si>
  <si>
    <t>Hiền</t>
  </si>
  <si>
    <t>Hoa</t>
  </si>
  <si>
    <t>Huyền</t>
  </si>
  <si>
    <t>Kim</t>
  </si>
  <si>
    <t>Khôi</t>
  </si>
  <si>
    <t>Quỳnh</t>
  </si>
  <si>
    <t>Ngân</t>
  </si>
  <si>
    <t>Thúy</t>
  </si>
  <si>
    <t>Yến</t>
  </si>
  <si>
    <t>Kiều</t>
  </si>
  <si>
    <t>Loan</t>
  </si>
  <si>
    <t>Nhung</t>
  </si>
  <si>
    <t>Tùng</t>
  </si>
  <si>
    <t>Lân</t>
  </si>
  <si>
    <t>Thiện</t>
  </si>
  <si>
    <t>Tiên</t>
  </si>
  <si>
    <t>Mạnh</t>
  </si>
  <si>
    <t>Quyên</t>
  </si>
  <si>
    <t>San</t>
  </si>
  <si>
    <t>Thủy</t>
  </si>
  <si>
    <t>Hồ Xuân</t>
  </si>
  <si>
    <t>Bích</t>
  </si>
  <si>
    <t>Kha</t>
  </si>
  <si>
    <t>Nguyễn Bảo</t>
  </si>
  <si>
    <t>Khanh</t>
  </si>
  <si>
    <t>Như</t>
  </si>
  <si>
    <t>Nguyễn Thu</t>
  </si>
  <si>
    <t>Diễm</t>
  </si>
  <si>
    <t>Lệ</t>
  </si>
  <si>
    <t>Nguyễn Công</t>
  </si>
  <si>
    <t>Khương</t>
  </si>
  <si>
    <t>Diệu</t>
  </si>
  <si>
    <t>Trần Thanh</t>
  </si>
  <si>
    <t>Lê Thanh</t>
  </si>
  <si>
    <t>Thùy</t>
  </si>
  <si>
    <t>Phạm Anh</t>
  </si>
  <si>
    <t>Trúc</t>
  </si>
  <si>
    <t>Hoàng Trung</t>
  </si>
  <si>
    <t>Lê Đức</t>
  </si>
  <si>
    <t>Tường</t>
  </si>
  <si>
    <t>Hoàn</t>
  </si>
  <si>
    <t>Long</t>
  </si>
  <si>
    <t>Quân</t>
  </si>
  <si>
    <t>Triều</t>
  </si>
  <si>
    <t>Trường</t>
  </si>
  <si>
    <t>702</t>
  </si>
  <si>
    <t>Cảnh</t>
  </si>
  <si>
    <t>Tuân</t>
  </si>
  <si>
    <t>Lực</t>
  </si>
  <si>
    <t>Bùi Thanh</t>
  </si>
  <si>
    <t>Thạnh</t>
  </si>
  <si>
    <t>Hiến</t>
  </si>
  <si>
    <t>Ân</t>
  </si>
  <si>
    <t>Hào</t>
  </si>
  <si>
    <t>Phạm Thanh</t>
  </si>
  <si>
    <t>Lê Minh</t>
  </si>
  <si>
    <t>Sương</t>
  </si>
  <si>
    <t>Quí</t>
  </si>
  <si>
    <t>Trương Ngọc</t>
  </si>
  <si>
    <t>Lài</t>
  </si>
  <si>
    <t>Sỹ</t>
  </si>
  <si>
    <t>Phụng</t>
  </si>
  <si>
    <t>Trần Ngọc</t>
  </si>
  <si>
    <t>Đỗ Hoàng</t>
  </si>
  <si>
    <t>Hiệp</t>
  </si>
  <si>
    <t>Trần Minh</t>
  </si>
  <si>
    <t>Dũng</t>
  </si>
  <si>
    <t>Lê Xuân</t>
  </si>
  <si>
    <t>Phạm Nhật</t>
  </si>
  <si>
    <t>Ý</t>
  </si>
  <si>
    <t>1</t>
  </si>
  <si>
    <t>Phạm Bảo</t>
  </si>
  <si>
    <t>Nguyễn Diệu</t>
  </si>
  <si>
    <t>Trần Kim</t>
  </si>
  <si>
    <t>Huân</t>
  </si>
  <si>
    <t>Vũ Văn</t>
  </si>
  <si>
    <t>Nguyễn Phương</t>
  </si>
  <si>
    <t>Luân</t>
  </si>
  <si>
    <t>Trần Khánh</t>
  </si>
  <si>
    <t>Nguyễn Bích</t>
  </si>
  <si>
    <t>Nhã</t>
  </si>
  <si>
    <t>Trần Đình</t>
  </si>
  <si>
    <t>Thi</t>
  </si>
  <si>
    <t>Đoàn Quốc</t>
  </si>
  <si>
    <t>Đán</t>
  </si>
  <si>
    <t>Kỳ</t>
  </si>
  <si>
    <t>Nguyễn Quang</t>
  </si>
  <si>
    <t>Khải</t>
  </si>
  <si>
    <t>Lê Phương</t>
  </si>
  <si>
    <t>Tước</t>
  </si>
  <si>
    <t>Nguyễn Hoàng</t>
  </si>
  <si>
    <t>Bông</t>
  </si>
  <si>
    <t>Nguyễn Thanh</t>
  </si>
  <si>
    <t>Nguyễn Ngọc</t>
  </si>
  <si>
    <t>Trình</t>
  </si>
  <si>
    <t>Nguyễn Mạnh</t>
  </si>
  <si>
    <t>Nguyễn Hữu</t>
  </si>
  <si>
    <t>Đoàn Thanh</t>
  </si>
  <si>
    <t>Nguyễn Việt</t>
  </si>
  <si>
    <t>Trần Anh</t>
  </si>
  <si>
    <t>Ninh</t>
  </si>
  <si>
    <t>Trần Xuân</t>
  </si>
  <si>
    <t>Nguyễn Quốc</t>
  </si>
  <si>
    <t>Lê Thành</t>
  </si>
  <si>
    <t>Rin</t>
  </si>
  <si>
    <t>Tuệ</t>
  </si>
  <si>
    <t>Trần Đức</t>
  </si>
  <si>
    <t>Dư</t>
  </si>
  <si>
    <t>Vũ Thanh</t>
  </si>
  <si>
    <t>Lê Văn</t>
  </si>
  <si>
    <t>Nguyễn Anh</t>
  </si>
  <si>
    <t>Lê Anh</t>
  </si>
  <si>
    <t>Lem</t>
  </si>
  <si>
    <t>Nguyễn Thành</t>
  </si>
  <si>
    <t>Huynh</t>
  </si>
  <si>
    <t>Nguyễn Bá</t>
  </si>
  <si>
    <t>Phạm Hoàng</t>
  </si>
  <si>
    <t>Tuyên</t>
  </si>
  <si>
    <t>Lành</t>
  </si>
  <si>
    <t>Nguyễn Thảo</t>
  </si>
  <si>
    <t>Sáng</t>
  </si>
  <si>
    <t>Nguyễn Hồng</t>
  </si>
  <si>
    <t>Lê Ngọc</t>
  </si>
  <si>
    <t>Nguyễn Thị Mỹ</t>
  </si>
  <si>
    <t>Võ Thanh</t>
  </si>
  <si>
    <t>Trần Quốc</t>
  </si>
  <si>
    <t>Hà Minh</t>
  </si>
  <si>
    <t>Nghi</t>
  </si>
  <si>
    <t>Nguyễn Như</t>
  </si>
  <si>
    <t>Nguyễn Xuân</t>
  </si>
  <si>
    <t>Trần Hà</t>
  </si>
  <si>
    <t>Nguyễn Nhật</t>
  </si>
  <si>
    <t>Triết</t>
  </si>
  <si>
    <t>Cao Minh</t>
  </si>
  <si>
    <t>Lê Đình</t>
  </si>
  <si>
    <t>Nguyễn Tuấn</t>
  </si>
  <si>
    <t>Lập</t>
  </si>
  <si>
    <t>Đỗ Minh</t>
  </si>
  <si>
    <t>Quảng</t>
  </si>
  <si>
    <t>Rôn</t>
  </si>
  <si>
    <t>Nguyễn Nam</t>
  </si>
  <si>
    <t>Võ Đức</t>
  </si>
  <si>
    <t>Nguyễn Hà</t>
  </si>
  <si>
    <t>Lê Nhật</t>
  </si>
  <si>
    <t>Giáp</t>
  </si>
  <si>
    <t>Nguyễn Thị Thanh</t>
  </si>
  <si>
    <t>Nguyễn Đình</t>
  </si>
  <si>
    <t>Phạm Ngọc</t>
  </si>
  <si>
    <t>Nguyễn Thị Bích</t>
  </si>
  <si>
    <t>Dưỡng</t>
  </si>
  <si>
    <t>Sen</t>
  </si>
  <si>
    <t>Hoàng Ngọc</t>
  </si>
  <si>
    <t>Lê Quốc</t>
  </si>
  <si>
    <t>Dương Hồng</t>
  </si>
  <si>
    <t>Châu Gia</t>
  </si>
  <si>
    <t>Lít</t>
  </si>
  <si>
    <t xml:space="preserve">Thái </t>
  </si>
  <si>
    <t>Trương Minh</t>
  </si>
  <si>
    <t>Nguyễn Trọng</t>
  </si>
  <si>
    <t>Hà Mỹ</t>
  </si>
  <si>
    <t>Trần Mai</t>
  </si>
  <si>
    <t>Lê Thị Thúy</t>
  </si>
  <si>
    <t>Hoan</t>
  </si>
  <si>
    <t xml:space="preserve">Lê </t>
  </si>
  <si>
    <t>Huyên</t>
  </si>
  <si>
    <t>Trắng</t>
  </si>
  <si>
    <t>Phan Quốc</t>
  </si>
  <si>
    <t>Phan Quang</t>
  </si>
  <si>
    <t>Võ Ngọc</t>
  </si>
  <si>
    <t>Phạm Phú</t>
  </si>
  <si>
    <t>Nguyễn Đăng</t>
  </si>
  <si>
    <t>Phan Minh</t>
  </si>
  <si>
    <t>Nguyễn Tùng</t>
  </si>
  <si>
    <t>Nguyễn Thị</t>
  </si>
  <si>
    <t>Phan Thanh</t>
  </si>
  <si>
    <t>Phan Xuân</t>
  </si>
  <si>
    <t>Bội</t>
  </si>
  <si>
    <t>Lê Hữu</t>
  </si>
  <si>
    <t>Võ Minh</t>
  </si>
  <si>
    <t>Võ Anh</t>
  </si>
  <si>
    <t>Phạm Quỳnh</t>
  </si>
  <si>
    <t>Nguyễn Gia</t>
  </si>
  <si>
    <t>Mãn</t>
  </si>
  <si>
    <t>Tý</t>
  </si>
  <si>
    <t>Võ Hồng</t>
  </si>
  <si>
    <t>Phôn</t>
  </si>
  <si>
    <t>U</t>
  </si>
  <si>
    <t>Huỳnh Kim</t>
  </si>
  <si>
    <t>Nguyễn Duy</t>
  </si>
  <si>
    <t>Nguyễn Huy</t>
  </si>
  <si>
    <t>Nguyễn Nguyên</t>
  </si>
  <si>
    <t>Nguyễn Đức</t>
  </si>
  <si>
    <t>Nguyễn Vĩnh</t>
  </si>
  <si>
    <t>Bùi Minh</t>
  </si>
  <si>
    <t>Đặng Huyền</t>
  </si>
  <si>
    <t>Trần Thị Phương</t>
  </si>
  <si>
    <t>Ngô Nhật</t>
  </si>
  <si>
    <t>Ngưng</t>
  </si>
  <si>
    <t>Trần Thị</t>
  </si>
  <si>
    <t>Huỳnh Ngọc</t>
  </si>
  <si>
    <t>Khuynh</t>
  </si>
  <si>
    <t>Nguyễn Lê</t>
  </si>
  <si>
    <t>Trần Thành</t>
  </si>
  <si>
    <t>Nguyễn Văn</t>
  </si>
  <si>
    <t>Trần Hữu</t>
  </si>
  <si>
    <t>Lê Thị Mỹ</t>
  </si>
  <si>
    <t>Phạm Hồng</t>
  </si>
  <si>
    <t>Lê Thị Ngọc</t>
  </si>
  <si>
    <t>Vũ Nhật</t>
  </si>
  <si>
    <t>Lê Viết</t>
  </si>
  <si>
    <t>Lê Thị Ái</t>
  </si>
  <si>
    <t>Nguyễn Phước</t>
  </si>
  <si>
    <t>Đỗ Trọng</t>
  </si>
  <si>
    <t>Võ Hoàng</t>
  </si>
  <si>
    <t>Cao Thị</t>
  </si>
  <si>
    <t>Hoàng Công</t>
  </si>
  <si>
    <t>Đinh Như</t>
  </si>
  <si>
    <t>Đoàn Minh</t>
  </si>
  <si>
    <t>Nhành</t>
  </si>
  <si>
    <t>Đặng Phúc</t>
  </si>
  <si>
    <t>Đà</t>
  </si>
  <si>
    <t>Quả</t>
  </si>
  <si>
    <t>Đoàn Công</t>
  </si>
  <si>
    <t>Nhạc</t>
  </si>
  <si>
    <t>Sửu</t>
  </si>
  <si>
    <t>Võ Quốc</t>
  </si>
  <si>
    <t/>
  </si>
  <si>
    <t>406</t>
  </si>
  <si>
    <t>Trần Văn</t>
  </si>
  <si>
    <t>Dương Công</t>
  </si>
  <si>
    <t>Phan Văn</t>
  </si>
  <si>
    <t>Nguyễn Thị Thu</t>
  </si>
  <si>
    <t>Nguyễn Thị Ái</t>
  </si>
  <si>
    <t>Võ Thị Tường</t>
  </si>
  <si>
    <t>Nguyễn Văn Quốc</t>
  </si>
  <si>
    <t>Phan Thị</t>
  </si>
  <si>
    <t xml:space="preserve">Trần </t>
  </si>
  <si>
    <t>Phạm Văn</t>
  </si>
  <si>
    <t>Đặng Quang</t>
  </si>
  <si>
    <t>Phạm Thị Minh</t>
  </si>
  <si>
    <t>Ngô Thị</t>
  </si>
  <si>
    <t>Đặng Thị Thanh</t>
  </si>
  <si>
    <t>Phạm Thị Thanh</t>
  </si>
  <si>
    <t>Nguyễn Thị Phương</t>
  </si>
  <si>
    <t>Bùi Thị</t>
  </si>
  <si>
    <t>Nguyễn Viết</t>
  </si>
  <si>
    <t>Ngô Văn</t>
  </si>
  <si>
    <t>Lê Thị Thùy</t>
  </si>
  <si>
    <t>Đặng Thị</t>
  </si>
  <si>
    <t>Huỳnh Thanh</t>
  </si>
  <si>
    <t>Huỳnh Thị Kim</t>
  </si>
  <si>
    <t>Phạm Thị Thu</t>
  </si>
  <si>
    <t>Phạm Thế</t>
  </si>
  <si>
    <t>Nguyễn Thị Minh</t>
  </si>
  <si>
    <t>Nguyễn Thị Ngọc</t>
  </si>
  <si>
    <t>Nguyễn Thị Thảo</t>
  </si>
  <si>
    <t>Huỳnh Thị Thu</t>
  </si>
  <si>
    <t>Võ Thị Thu</t>
  </si>
  <si>
    <t>Nguyễn Thị Thùy</t>
  </si>
  <si>
    <t>Phạm Viết</t>
  </si>
  <si>
    <t>Đỗ Đình</t>
  </si>
  <si>
    <t>Phạm Thị</t>
  </si>
  <si>
    <t>Nguyễn Thị Hồng</t>
  </si>
  <si>
    <t>Trần Thị Mỹ</t>
  </si>
  <si>
    <t>ENG 117 DH</t>
  </si>
  <si>
    <t>Hán Thị</t>
  </si>
  <si>
    <t>Nguyễn Châu Thùy</t>
  </si>
  <si>
    <t>Dương Thị Khánh</t>
  </si>
  <si>
    <t>Phan Thị Thu</t>
  </si>
  <si>
    <t>Lê Nguyễn Trúc My</t>
  </si>
  <si>
    <t>Huỳnh Thị Như</t>
  </si>
  <si>
    <t>Trương Đình Hoàng</t>
  </si>
  <si>
    <t>Lê Thị Thu</t>
  </si>
  <si>
    <t>Đinh Nguyễn Huyền</t>
  </si>
  <si>
    <t>Nguyễn Thế</t>
  </si>
  <si>
    <t>Trương Tuấn</t>
  </si>
  <si>
    <t>Phạm Thành</t>
  </si>
  <si>
    <t>Phan Thị Hiền</t>
  </si>
  <si>
    <t>Trần Nguyễn Lam</t>
  </si>
  <si>
    <t>Nguyễn Thị Bé</t>
  </si>
  <si>
    <t>Nguyễn Trần Hồng</t>
  </si>
  <si>
    <t>Trịnh Bích</t>
  </si>
  <si>
    <t>Nguyễn Lương Minh</t>
  </si>
  <si>
    <t>Nguyễn Bảo Quỳnh</t>
  </si>
  <si>
    <t>Nguyễn Trần Bảo</t>
  </si>
  <si>
    <t>Lê Thị Kiều</t>
  </si>
  <si>
    <t>Nguyễn Thanh Mỹ</t>
  </si>
  <si>
    <t>Hoàng Như</t>
  </si>
  <si>
    <t>Nguyễn Diễm</t>
  </si>
  <si>
    <t>Phạm Thuý</t>
  </si>
  <si>
    <t>Trần Tăng Đức</t>
  </si>
  <si>
    <t>Trịnh Thị Thanh</t>
  </si>
  <si>
    <t>Võ Hữu</t>
  </si>
  <si>
    <t>Đặng Ngọc Thạch</t>
  </si>
  <si>
    <t>Đặng Thị Minh</t>
  </si>
  <si>
    <t>Nguyễn Trần Thái</t>
  </si>
  <si>
    <t>ENG 117 DJ</t>
  </si>
  <si>
    <t>Phan Công</t>
  </si>
  <si>
    <t>Nguyễn Trần Kim</t>
  </si>
  <si>
    <t>Phạm Nguyễn Tuấn</t>
  </si>
  <si>
    <t>Phạm Nguyễn Phương</t>
  </si>
  <si>
    <t>Đinh Văn</t>
  </si>
  <si>
    <t>Võ Viết</t>
  </si>
  <si>
    <t>Nguyễn Văn Thành</t>
  </si>
  <si>
    <t>Nguyễn Thị Thạch</t>
  </si>
  <si>
    <t>Hoàng Long</t>
  </si>
  <si>
    <t>Trần Thị Tâm</t>
  </si>
  <si>
    <t>Ngô Trần Minh</t>
  </si>
  <si>
    <t>Võ Thị</t>
  </si>
  <si>
    <t>Trần Nguyễn Thanh</t>
  </si>
  <si>
    <t>Phan Thị Huyền</t>
  </si>
  <si>
    <t>Nguyễn Thị Huyền</t>
  </si>
  <si>
    <t>Trương Thị Tuyết</t>
  </si>
  <si>
    <t>Đặng Việt</t>
  </si>
  <si>
    <t>Phùng Thanh</t>
  </si>
  <si>
    <t>Võ Thành</t>
  </si>
  <si>
    <t>Phan Thị Thanh</t>
  </si>
  <si>
    <t>Nguyễn Thị Hoàng</t>
  </si>
  <si>
    <t>Trần Chung Kim</t>
  </si>
  <si>
    <t>ENG 117 DL</t>
  </si>
  <si>
    <t>Nguyễn Tài</t>
  </si>
  <si>
    <t>Mai Thị Huỳnh</t>
  </si>
  <si>
    <t>Hứa Nguyên</t>
  </si>
  <si>
    <t>Khương Thị</t>
  </si>
  <si>
    <t>Lê Khải</t>
  </si>
  <si>
    <t>Phan Thị Ngọc</t>
  </si>
  <si>
    <t>Nguyễn Trần</t>
  </si>
  <si>
    <t>Võ Đặng Thảo</t>
  </si>
  <si>
    <t>Phạm Thanh Hoàng</t>
  </si>
  <si>
    <t>Lương Thị Thanh</t>
  </si>
  <si>
    <t>Phùng Thái Ý</t>
  </si>
  <si>
    <t>Võ Văn</t>
  </si>
  <si>
    <t>Dương Thị Yến</t>
  </si>
  <si>
    <t>Nguyễn Thị Tố</t>
  </si>
  <si>
    <t>Nguyễn Ngọc Quỳnh</t>
  </si>
  <si>
    <t>Nguyễn Thị Tuyết</t>
  </si>
  <si>
    <t>Trần Thị Thảo</t>
  </si>
  <si>
    <t>Vũ Thiên Thảo</t>
  </si>
  <si>
    <t>Phí Lê Thu</t>
  </si>
  <si>
    <t>Hoàng Nữ Hà</t>
  </si>
  <si>
    <t>Lê Thị Hồng</t>
  </si>
  <si>
    <t>ENG 117 DN</t>
  </si>
  <si>
    <t>Lê Minh Gia</t>
  </si>
  <si>
    <t>Võ Công</t>
  </si>
  <si>
    <t>Nguyễn Hồ</t>
  </si>
  <si>
    <t>Đoàn Văn</t>
  </si>
  <si>
    <t>Huỳnh Tấn</t>
  </si>
  <si>
    <t>Trần Thị Bé</t>
  </si>
  <si>
    <t>Phạm Nguyễn Khánh</t>
  </si>
  <si>
    <t>Trần Phú</t>
  </si>
  <si>
    <t>Lương Văn</t>
  </si>
  <si>
    <t>Dương Quang</t>
  </si>
  <si>
    <t>Hồ Hà</t>
  </si>
  <si>
    <t>Hoàng Kim Nhật</t>
  </si>
  <si>
    <t>Đào Hữu</t>
  </si>
  <si>
    <t>Lê Thị Phương</t>
  </si>
  <si>
    <t>Trịnh Thị Anh</t>
  </si>
  <si>
    <t>Mai Xuân</t>
  </si>
  <si>
    <t>Phan Văn Thanh</t>
  </si>
  <si>
    <t>Lê Phước Xen</t>
  </si>
  <si>
    <t>ENG 117 DP</t>
  </si>
  <si>
    <t>Lê Hà</t>
  </si>
  <si>
    <t>Mai Đỗ Chí</t>
  </si>
  <si>
    <t>Đỗ Thành</t>
  </si>
  <si>
    <t>Lê Phùng Quang</t>
  </si>
  <si>
    <t>Nguyễn Tây</t>
  </si>
  <si>
    <t>Đoàn Phi</t>
  </si>
  <si>
    <t>Trần Thị Ánh</t>
  </si>
  <si>
    <t>Trương Xuân</t>
  </si>
  <si>
    <t>Hoàng Lê Lệ</t>
  </si>
  <si>
    <t>Trương Diên</t>
  </si>
  <si>
    <t>Đoàn Liên</t>
  </si>
  <si>
    <t>Trần Lê Kim</t>
  </si>
  <si>
    <t>Đặng Lưu Như</t>
  </si>
  <si>
    <t xml:space="preserve">Hồ Tấn </t>
  </si>
  <si>
    <t>Lê Doãn</t>
  </si>
  <si>
    <t xml:space="preserve">Nguyễn </t>
  </si>
  <si>
    <t>Võ Thị Thanh</t>
  </si>
  <si>
    <t>Trần Đắc</t>
  </si>
  <si>
    <t>Hà Thị Như</t>
  </si>
  <si>
    <t>Phan Thị Tường</t>
  </si>
  <si>
    <t>Đỗ Thoại</t>
  </si>
  <si>
    <t>Nguyễn Ngọc Lan</t>
  </si>
  <si>
    <t>ENG 117 DR</t>
  </si>
  <si>
    <t>Phan Phước Quốc</t>
  </si>
  <si>
    <t>Trương Văn</t>
  </si>
  <si>
    <t>Đặng Sỹ</t>
  </si>
  <si>
    <t>Tống Hồ</t>
  </si>
  <si>
    <t xml:space="preserve">Võ </t>
  </si>
  <si>
    <t>Vũ Thị Kim</t>
  </si>
  <si>
    <t>Nguyễn Văn Trường</t>
  </si>
  <si>
    <t>Nguyễn Văn Đức</t>
  </si>
  <si>
    <t>Lê Quang</t>
  </si>
  <si>
    <t>Đặng Anh</t>
  </si>
  <si>
    <t>Nguyễn Phước Thành</t>
  </si>
  <si>
    <t>Nguyễn Đức Lâm</t>
  </si>
  <si>
    <t>Huỳnh Văn</t>
  </si>
  <si>
    <t>Phạm Thị Hoàng Minh</t>
  </si>
  <si>
    <t>Lê Huỳnh Bảo</t>
  </si>
  <si>
    <t>Ngô Tấn</t>
  </si>
  <si>
    <t>Lê Sỹ</t>
  </si>
  <si>
    <t>Trịnh Đình Hoàng</t>
  </si>
  <si>
    <t>Nguyễn Thị Kim</t>
  </si>
  <si>
    <t>ENG 117 DT</t>
  </si>
  <si>
    <t>Thái Ngọc</t>
  </si>
  <si>
    <t>Ngô Thị Ngọc</t>
  </si>
  <si>
    <t>Huỳnh Trần Việt</t>
  </si>
  <si>
    <t>Võ Thị Thúy</t>
  </si>
  <si>
    <t>Trần Thị Thu</t>
  </si>
  <si>
    <t>Trần Thị Quỳnh</t>
  </si>
  <si>
    <t>Ngô Thị Bích</t>
  </si>
  <si>
    <t>Phùng Ngô Thanh</t>
  </si>
  <si>
    <t>Đặng Thị Vi</t>
  </si>
  <si>
    <t>Nguyễn Hồng Yến</t>
  </si>
  <si>
    <t>Lê Thị Kim</t>
  </si>
  <si>
    <t>Võ Thị Kiều</t>
  </si>
  <si>
    <t>Hồ Viết</t>
  </si>
  <si>
    <t>Phan Đông Nguyên</t>
  </si>
  <si>
    <t>Trương Thị Thanh</t>
  </si>
  <si>
    <t>Phạm Như</t>
  </si>
  <si>
    <t>Nguyễn Thanh Như</t>
  </si>
  <si>
    <t>Đặng Uyên</t>
  </si>
  <si>
    <t>Nguyễn Đặng Nhật</t>
  </si>
  <si>
    <t>Hoàng Thị Minh</t>
  </si>
  <si>
    <t>Lê Đình Cát</t>
  </si>
  <si>
    <t>Nguyễn Hồ Băng</t>
  </si>
  <si>
    <t>Ngô Thị Bảo</t>
  </si>
  <si>
    <t>Cao Thị Ái</t>
  </si>
  <si>
    <t>Võ Thị Huyền</t>
  </si>
  <si>
    <t>Phan Thị Hoàng</t>
  </si>
  <si>
    <t>Trần Thị Tố</t>
  </si>
  <si>
    <t>Nguyễn Trần Thảo</t>
  </si>
  <si>
    <t>Hồ Thị Hoàng</t>
  </si>
  <si>
    <t>Nguyễn Hồ Nhật</t>
  </si>
  <si>
    <t>Nguyễn Tân</t>
  </si>
  <si>
    <t>ENG 117 F</t>
  </si>
  <si>
    <t>Nguyễn Vũ</t>
  </si>
  <si>
    <t>Nguyễn Đại</t>
  </si>
  <si>
    <t>Trương Mạnh</t>
  </si>
  <si>
    <t>Võ Tấn</t>
  </si>
  <si>
    <t>Trần Thị Kim</t>
  </si>
  <si>
    <t>Cao Văn Huy</t>
  </si>
  <si>
    <t>Đỗ Phú</t>
  </si>
  <si>
    <t>Nguyễn Dương Nhật</t>
  </si>
  <si>
    <t>Dương Bá Hoàng</t>
  </si>
  <si>
    <t xml:space="preserve">Phan </t>
  </si>
  <si>
    <t>Nguyễn Hoàng Bảo</t>
  </si>
  <si>
    <t>Ngô Thị Yến</t>
  </si>
  <si>
    <t>Hồ Văn</t>
  </si>
  <si>
    <t>Đặng Minh Hữu</t>
  </si>
  <si>
    <t>Cao Đình</t>
  </si>
  <si>
    <t>Võ Đại</t>
  </si>
  <si>
    <t>Trần Sơn</t>
  </si>
  <si>
    <t>Nguyễn Hữu Quốc</t>
  </si>
  <si>
    <t>Đoàn Tiến</t>
  </si>
  <si>
    <t>Lương Anh</t>
  </si>
  <si>
    <t>Dương Phú Bảo</t>
  </si>
  <si>
    <t>ENG 117 H</t>
  </si>
  <si>
    <t>Nguyễn Trần Quốc</t>
  </si>
  <si>
    <t>Doãn Quốc</t>
  </si>
  <si>
    <t>Dương Trí</t>
  </si>
  <si>
    <t>Đặng Quỳnh Anh</t>
  </si>
  <si>
    <t>Dương Thanh</t>
  </si>
  <si>
    <t>Nguyễn Hải</t>
  </si>
  <si>
    <t>Huỳnh Đức</t>
  </si>
  <si>
    <t>Mai Thái</t>
  </si>
  <si>
    <t>Đoàn Huy</t>
  </si>
  <si>
    <t>Phan Bá</t>
  </si>
  <si>
    <t>Phạm Xuân</t>
  </si>
  <si>
    <t>Phan Nguyễn Nhật</t>
  </si>
  <si>
    <t>Nguyễn Danh</t>
  </si>
  <si>
    <t>Đỗ Duy</t>
  </si>
  <si>
    <t>ENG 117 HB</t>
  </si>
  <si>
    <t>Nguyễn Trí Minh</t>
  </si>
  <si>
    <t>Huỳnh Thị Ngọc</t>
  </si>
  <si>
    <t>Nguyễn Thị Diểm</t>
  </si>
  <si>
    <t>Ngô Đình Sa</t>
  </si>
  <si>
    <t>Mai Nhật</t>
  </si>
  <si>
    <t>Trương Thái</t>
  </si>
  <si>
    <t>Đinh Ri</t>
  </si>
  <si>
    <t>Phan Vũ Đình</t>
  </si>
  <si>
    <t>Lê Quỳnh Anh</t>
  </si>
  <si>
    <t>Nguyễn Ngọc Đại</t>
  </si>
  <si>
    <t>Nguyễn Đoàn Minh</t>
  </si>
  <si>
    <t>Đinh Thị Minh</t>
  </si>
  <si>
    <t>Phạm Văn Hữu</t>
  </si>
  <si>
    <t>Đỗ Võ Đức</t>
  </si>
  <si>
    <t>Hồ Quang Anh</t>
  </si>
  <si>
    <t>Võ Thị Tuyết</t>
  </si>
  <si>
    <t>Lê Hồng</t>
  </si>
  <si>
    <t>Phan Đình</t>
  </si>
  <si>
    <t>Đặng Nguyễn Hữu</t>
  </si>
  <si>
    <t>Lê Triều</t>
  </si>
  <si>
    <t>ENG 117 HD</t>
  </si>
  <si>
    <t>Trương Thị Cẩm</t>
  </si>
  <si>
    <t>Ngô Đinh Như</t>
  </si>
  <si>
    <t>Nguyễn Tiến</t>
  </si>
  <si>
    <t>Lê Thị Ngân</t>
  </si>
  <si>
    <t>Hồ Như</t>
  </si>
  <si>
    <t>Nguyễn Trương Đăng</t>
  </si>
  <si>
    <t>Bùi Ngọc Huỳnh</t>
  </si>
  <si>
    <t>Võ Phan Thảo</t>
  </si>
  <si>
    <t>Đặng Xuân</t>
  </si>
  <si>
    <t>Dương Phú</t>
  </si>
  <si>
    <t>Đầu Thị Mỹ</t>
  </si>
  <si>
    <t>Tô Văn</t>
  </si>
  <si>
    <t>Trần Nam Tuấn</t>
  </si>
  <si>
    <t>ENG 117 HF</t>
  </si>
  <si>
    <t>Phạm Minh</t>
  </si>
  <si>
    <t>Phan Liên</t>
  </si>
  <si>
    <t>Ưng Nguyễn Gia</t>
  </si>
  <si>
    <t>Nguyễn Sơn</t>
  </si>
  <si>
    <t>Lại Văn</t>
  </si>
  <si>
    <t>Nguyễn Hữu Minh</t>
  </si>
  <si>
    <t>Nguyễn Văn Tấn</t>
  </si>
  <si>
    <t>Nìn A</t>
  </si>
  <si>
    <t>Nguyễn Văn Bảo</t>
  </si>
  <si>
    <t>Lê Thị Như</t>
  </si>
  <si>
    <t>Lê Nguyễn Trọng</t>
  </si>
  <si>
    <t>Đàm Đức</t>
  </si>
  <si>
    <t>Trương Công</t>
  </si>
  <si>
    <t>Trương Văn Phước</t>
  </si>
  <si>
    <t>Lâm Quang</t>
  </si>
  <si>
    <t>ENG 117 J</t>
  </si>
  <si>
    <t>Trần Phan Đức</t>
  </si>
  <si>
    <t>Nguyễn Tri Nhật</t>
  </si>
  <si>
    <t>Thái Trung</t>
  </si>
  <si>
    <t>Nguyễn Hữu Thái</t>
  </si>
  <si>
    <t>Ung Nho</t>
  </si>
  <si>
    <t>Nguyễn Trần Đức</t>
  </si>
  <si>
    <t>Doãn Thành</t>
  </si>
  <si>
    <t>Hồ Quang</t>
  </si>
  <si>
    <t>Nguyễn Nho Minh</t>
  </si>
  <si>
    <t>Đoàn Đức Anh</t>
  </si>
  <si>
    <t xml:space="preserve">Đỗ </t>
  </si>
  <si>
    <t>Ngô Thị Xuân</t>
  </si>
  <si>
    <t>Nông Nhật Minh</t>
  </si>
  <si>
    <t>ENG 117 L</t>
  </si>
  <si>
    <t>Cao Thị Quỳnh</t>
  </si>
  <si>
    <t>Nguyễn Quảng</t>
  </si>
  <si>
    <t>Huỳnh Đình</t>
  </si>
  <si>
    <t>Trần Huỳnh</t>
  </si>
  <si>
    <t>Nguyễn Thị Tranh</t>
  </si>
  <si>
    <t>Tôn Long</t>
  </si>
  <si>
    <t>Trần Duy</t>
  </si>
  <si>
    <t>Đặng Phước</t>
  </si>
  <si>
    <t>Bùi Hồ Diệp</t>
  </si>
  <si>
    <t>Phạm Thị Bích</t>
  </si>
  <si>
    <t>Hà Trần</t>
  </si>
  <si>
    <t>Tôn Thất</t>
  </si>
  <si>
    <t>Huỳnh Thanh Nguyên</t>
  </si>
  <si>
    <t>Bùi Văn Quang</t>
  </si>
  <si>
    <t>Đặng Văn</t>
  </si>
  <si>
    <t>Phạm Đặng Phúc</t>
  </si>
  <si>
    <t>ENG 117 N</t>
  </si>
  <si>
    <t>Nguyễn Tấn</t>
  </si>
  <si>
    <t>Thi Văn</t>
  </si>
  <si>
    <t>Lê Khắc Thành</t>
  </si>
  <si>
    <t>Phạm Tiến</t>
  </si>
  <si>
    <t>Dương Xuân</t>
  </si>
  <si>
    <t>Phạm Đức</t>
  </si>
  <si>
    <t>Võ Thị Hồng</t>
  </si>
  <si>
    <t>Võ Văn Bảo</t>
  </si>
  <si>
    <t>Nguyễn Lê Văn</t>
  </si>
  <si>
    <t>Hồ Trọng</t>
  </si>
  <si>
    <t>Nguyễn Tịnh</t>
  </si>
  <si>
    <t>Nguyễn Đoàn Công</t>
  </si>
  <si>
    <t>Trần Nguyễn Anh</t>
  </si>
  <si>
    <t>Thân Trọng</t>
  </si>
  <si>
    <t>Nguyễn Đình Anh</t>
  </si>
  <si>
    <t>ENG 117 P</t>
  </si>
  <si>
    <t>Trương Thế</t>
  </si>
  <si>
    <t>Đỗ Thị Ngọc</t>
  </si>
  <si>
    <t>Phạm Lê Gia</t>
  </si>
  <si>
    <t>Phan Võ Trường</t>
  </si>
  <si>
    <t>Ngô Lê</t>
  </si>
  <si>
    <t>Phạm Phúc</t>
  </si>
  <si>
    <t>Mai Bá</t>
  </si>
  <si>
    <t>Từ Văn</t>
  </si>
  <si>
    <t>Nguyễn Thị Diệu</t>
  </si>
  <si>
    <t>Võ Văn Hoàng</t>
  </si>
  <si>
    <t>Phan Thị Hoài</t>
  </si>
  <si>
    <t>Thới Trần Minh</t>
  </si>
  <si>
    <t>Hoàng Trịnh Thanh</t>
  </si>
  <si>
    <t>Đặng Bá</t>
  </si>
  <si>
    <t>Hoàng Thị Ngọc</t>
  </si>
  <si>
    <t>Dương Thị Cẩm</t>
  </si>
  <si>
    <t>Lê Tài</t>
  </si>
  <si>
    <t>Bùi Như</t>
  </si>
  <si>
    <t>Trần Đình Quốc</t>
  </si>
  <si>
    <t>Phạm Nguyễn Hoàng</t>
  </si>
  <si>
    <t>ENG 117 R</t>
  </si>
  <si>
    <t>Đinh Tiến</t>
  </si>
  <si>
    <t>Nguyễn Phạm Trùng</t>
  </si>
  <si>
    <t>Trương Đình</t>
  </si>
  <si>
    <t>Phạm Ngọc Khánh</t>
  </si>
  <si>
    <t>Nguyễn Thọ Anh</t>
  </si>
  <si>
    <t>Đỗ Đức</t>
  </si>
  <si>
    <t>Võ Đình</t>
  </si>
  <si>
    <t>Lê Thụy Thanh</t>
  </si>
  <si>
    <t>Mai Phước</t>
  </si>
  <si>
    <t>Võ Thị Thịnh</t>
  </si>
  <si>
    <t>Đỗ Thanh Anh</t>
  </si>
  <si>
    <t>413/1</t>
  </si>
  <si>
    <t>413/2</t>
  </si>
  <si>
    <t>414/1</t>
  </si>
  <si>
    <t>414/2</t>
  </si>
  <si>
    <t>513/1</t>
  </si>
  <si>
    <t>513/2</t>
  </si>
  <si>
    <t>407/1</t>
  </si>
  <si>
    <t>407/2</t>
  </si>
  <si>
    <t>408/1</t>
  </si>
  <si>
    <t>408/2</t>
  </si>
  <si>
    <t>507/1</t>
  </si>
  <si>
    <t>507/2</t>
  </si>
  <si>
    <t>508/1</t>
  </si>
  <si>
    <t>508/2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</si>
  <si>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</si>
  <si>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</si>
  <si>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</si>
  <si>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</si>
  <si>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</si>
  <si>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</si>
  <si>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</si>
  <si>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</si>
  <si>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306-30-22</t>
  </si>
  <si>
    <t>413/1-1-22</t>
  </si>
  <si>
    <t>413/2-2-23</t>
  </si>
  <si>
    <t>414/1-3-22</t>
  </si>
  <si>
    <t>414/2-4-23</t>
  </si>
  <si>
    <t>513/1-5-22</t>
  </si>
  <si>
    <t>513/2-6-23</t>
  </si>
  <si>
    <t>407/1-7-24</t>
  </si>
  <si>
    <t>407/2-8-24</t>
  </si>
  <si>
    <t>408/1-9-24</t>
  </si>
  <si>
    <t>408/2-10-24</t>
  </si>
  <si>
    <t>507/1-11-24</t>
  </si>
  <si>
    <t>507/2-12-24</t>
  </si>
  <si>
    <t>508/1-13-24</t>
  </si>
  <si>
    <t>508/2-14-24</t>
  </si>
  <si>
    <t>401/1-15-22</t>
  </si>
  <si>
    <t>401/2-16-22</t>
  </si>
  <si>
    <t>501/1-17-22</t>
  </si>
  <si>
    <t>501/2-18-22</t>
  </si>
  <si>
    <t>406-19-22</t>
  </si>
  <si>
    <t>506-20-22</t>
  </si>
  <si>
    <t>702-21-22</t>
  </si>
  <si>
    <t>801A-22-22</t>
  </si>
  <si>
    <t>801B-23-22</t>
  </si>
  <si>
    <t>802-24-22</t>
  </si>
  <si>
    <t>901A-25-22</t>
  </si>
  <si>
    <t>901B-26-22</t>
  </si>
  <si>
    <t>902-27-22</t>
  </si>
  <si>
    <t>1002-28-22</t>
  </si>
  <si>
    <t>207-29-22</t>
  </si>
  <si>
    <t>(LỚP: DH-DJ-DL-DN-DP-DR-DT-F-H-HB-HD-HF-J-L-N-P-R)</t>
  </si>
  <si>
    <t>MÔN :Writing Level 1* MÃ MÔN:ENG117</t>
  </si>
  <si>
    <t>K20XDD</t>
  </si>
  <si>
    <t>K21VQH</t>
  </si>
  <si>
    <t>Nợ HP</t>
  </si>
  <si>
    <t>K20DLK</t>
  </si>
  <si>
    <t>K21KMQ</t>
  </si>
  <si>
    <t>K20BCD</t>
  </si>
  <si>
    <t>K20YDH</t>
  </si>
  <si>
    <t>K20PSUKKT</t>
  </si>
  <si>
    <t>K19CSU-KTR</t>
  </si>
  <si>
    <t>K21DLL</t>
  </si>
  <si>
    <t>3</t>
  </si>
  <si>
    <t>K20EVT</t>
  </si>
  <si>
    <t>K21QTM</t>
  </si>
  <si>
    <t>K20CSU-XDD</t>
  </si>
  <si>
    <t>K20CMU-TTT</t>
  </si>
  <si>
    <t>K21VBC</t>
  </si>
  <si>
    <t>K21VHD</t>
  </si>
  <si>
    <t>K21ACD</t>
  </si>
  <si>
    <t>K19AĐH</t>
  </si>
  <si>
    <t>K20VHD</t>
  </si>
  <si>
    <t>K19ACD</t>
  </si>
  <si>
    <t>K20YDD</t>
  </si>
  <si>
    <t>5</t>
  </si>
  <si>
    <t>K20CMU-TPM</t>
  </si>
  <si>
    <t>K20TMT</t>
  </si>
  <si>
    <t>5/</t>
  </si>
  <si>
    <t>K21XCD</t>
  </si>
  <si>
    <t>K21TCD</t>
  </si>
  <si>
    <t>K21KCD</t>
  </si>
  <si>
    <t>6/</t>
  </si>
  <si>
    <t>7</t>
  </si>
  <si>
    <t>K20TPM</t>
  </si>
  <si>
    <t>7/</t>
  </si>
  <si>
    <t>8</t>
  </si>
  <si>
    <t>K18XDC</t>
  </si>
  <si>
    <t>K21TPM</t>
  </si>
  <si>
    <t>K19PSU-KKT</t>
  </si>
  <si>
    <t>K19EVT</t>
  </si>
  <si>
    <t>K20KCD</t>
  </si>
  <si>
    <t>K18KTR</t>
  </si>
  <si>
    <t>K18CMU-TPM</t>
  </si>
  <si>
    <t>K20QTH</t>
  </si>
  <si>
    <t>K19MCD</t>
  </si>
  <si>
    <t>K19KCD</t>
  </si>
  <si>
    <t>K20VQH</t>
  </si>
  <si>
    <t>K19XCD</t>
  </si>
  <si>
    <t>8/</t>
  </si>
  <si>
    <t>9</t>
  </si>
  <si>
    <t>K19BCD</t>
  </si>
  <si>
    <t>K19KTR</t>
  </si>
  <si>
    <t>K20KKT</t>
  </si>
  <si>
    <t>K21QTH</t>
  </si>
  <si>
    <t>K20EĐT</t>
  </si>
  <si>
    <t>K19CMU-TPM</t>
  </si>
  <si>
    <t>K20PSU-DLK</t>
  </si>
  <si>
    <t>K20YCD</t>
  </si>
  <si>
    <t>K20DCD</t>
  </si>
  <si>
    <t>K20VBC</t>
  </si>
  <si>
    <t>K19TPM</t>
  </si>
  <si>
    <t>K19EĐT</t>
  </si>
  <si>
    <t>9/</t>
  </si>
  <si>
    <t>10</t>
  </si>
  <si>
    <t>K21EĐT</t>
  </si>
  <si>
    <t>K16KTR4</t>
  </si>
  <si>
    <t>K21VLK</t>
  </si>
  <si>
    <t>K20TCD</t>
  </si>
  <si>
    <t>K20XCD</t>
  </si>
  <si>
    <t>K20QNH</t>
  </si>
  <si>
    <t>K21CMUTPM</t>
  </si>
  <si>
    <t>K19KKT</t>
  </si>
  <si>
    <t>K20QTM</t>
  </si>
  <si>
    <t>10/</t>
  </si>
  <si>
    <t>11</t>
  </si>
  <si>
    <t>K19YDH</t>
  </si>
  <si>
    <t>K20KDN</t>
  </si>
  <si>
    <t>K21YCD</t>
  </si>
  <si>
    <t>K19QTC</t>
  </si>
  <si>
    <t>K20KMT</t>
  </si>
  <si>
    <t>11/</t>
  </si>
  <si>
    <t>12</t>
  </si>
  <si>
    <t>K20ACD</t>
  </si>
  <si>
    <t>K20VCD</t>
  </si>
  <si>
    <t>12/</t>
  </si>
  <si>
    <t>13</t>
  </si>
  <si>
    <t>K20CMU-TMT</t>
  </si>
  <si>
    <t>K21KMT</t>
  </si>
  <si>
    <t>13/</t>
  </si>
  <si>
    <t>14</t>
  </si>
  <si>
    <t>K21XDC</t>
  </si>
  <si>
    <t>14/</t>
  </si>
  <si>
    <t>15</t>
  </si>
  <si>
    <t>15/</t>
  </si>
  <si>
    <t>16</t>
  </si>
  <si>
    <t>K19VQH</t>
  </si>
  <si>
    <t>K18CSU-KTR</t>
  </si>
  <si>
    <t>K19XDD</t>
  </si>
  <si>
    <t>K21PSUQTH</t>
  </si>
  <si>
    <t>K19KMQ</t>
  </si>
  <si>
    <t>16/</t>
  </si>
  <si>
    <t>17</t>
  </si>
  <si>
    <t>K20ETS</t>
  </si>
  <si>
    <t>K20MCD</t>
  </si>
  <si>
    <t>17/</t>
  </si>
  <si>
    <t>18</t>
  </si>
  <si>
    <t>18/</t>
  </si>
  <si>
    <t>19</t>
  </si>
  <si>
    <t>K20KTR</t>
  </si>
  <si>
    <t>K19DLL</t>
  </si>
  <si>
    <t>K21YDH</t>
  </si>
  <si>
    <t>K19XDC</t>
  </si>
  <si>
    <t>19/</t>
  </si>
  <si>
    <t>506</t>
  </si>
  <si>
    <t>20</t>
  </si>
  <si>
    <t>K19TTT</t>
  </si>
  <si>
    <t>K21EVT</t>
  </si>
  <si>
    <t>K21ETS</t>
  </si>
  <si>
    <t>20/</t>
  </si>
  <si>
    <t>21</t>
  </si>
  <si>
    <t>21/</t>
  </si>
  <si>
    <t>22</t>
  </si>
  <si>
    <t>K21XDD</t>
  </si>
  <si>
    <t>K19PSU-QTH</t>
  </si>
  <si>
    <t>22/</t>
  </si>
  <si>
    <t>23</t>
  </si>
  <si>
    <t>K20PSU-QTH</t>
  </si>
  <si>
    <t>23/</t>
  </si>
  <si>
    <t>802</t>
  </si>
  <si>
    <t>24</t>
  </si>
  <si>
    <t>24/</t>
  </si>
  <si>
    <t>25</t>
  </si>
  <si>
    <t>25/</t>
  </si>
  <si>
    <t>26</t>
  </si>
  <si>
    <t>26/</t>
  </si>
  <si>
    <t>902</t>
  </si>
  <si>
    <t>27</t>
  </si>
  <si>
    <t>K21KTR</t>
  </si>
  <si>
    <t>K19KMT</t>
  </si>
  <si>
    <t>K21BCD</t>
  </si>
  <si>
    <t>27/</t>
  </si>
  <si>
    <t>1002</t>
  </si>
  <si>
    <t>28</t>
  </si>
  <si>
    <t>K20CSU-KTR</t>
  </si>
  <si>
    <t>K20PSU-DLH</t>
  </si>
  <si>
    <t>28/</t>
  </si>
  <si>
    <t>207</t>
  </si>
  <si>
    <t>29</t>
  </si>
  <si>
    <t>K21TTT</t>
  </si>
  <si>
    <t>K21ECD</t>
  </si>
  <si>
    <t>29/</t>
  </si>
  <si>
    <t>306</t>
  </si>
  <si>
    <t>30</t>
  </si>
  <si>
    <t>K20XDC</t>
  </si>
  <si>
    <t>30/</t>
  </si>
  <si>
    <t>Thời gian:13h30 - Ngày 15/03/2016 - Phòng: 413/1 - cơ sở:  209 PT</t>
  </si>
  <si>
    <t>ENG-ENG117-Suat 13h30 - Ngày 15/03/2016</t>
  </si>
  <si>
    <t>Thời gian:13h30 - Ngày 15/03/2016 - Phòng: 413/2 - cơ sở:  209 PT</t>
  </si>
  <si>
    <t>Thời gian:13h30 - Ngày 15/03/2016 - Phòng: 414/1 - cơ sở:  209 PT</t>
  </si>
  <si>
    <t>Thời gian:13h30 - Ngày 15/03/2016 - Phòng: 414/2 - cơ sở:  209 PT</t>
  </si>
  <si>
    <t>Thời gian:13h30 - Ngày 15/03/2016 - Phòng: 513/1 - cơ sở:  209 PT</t>
  </si>
  <si>
    <t>Thời gian:13h30 - Ngày 15/03/2016 - Phòng: 513/2 - cơ sở:  209 PT</t>
  </si>
  <si>
    <t>Thời gian:13h30 - Ngày 15/03/2016 - Phòng: 407/1 - cơ sở:  209 PT</t>
  </si>
  <si>
    <t>Thời gian:13h30 - Ngày 15/03/2016 - Phòng: 407/2 - cơ sở:  209 PT</t>
  </si>
  <si>
    <t>Thời gian:13h30 - Ngày 15/03/2016 - Phòng: 408/1 - cơ sở:  209 PT</t>
  </si>
  <si>
    <t>Thời gian:13h30 - Ngày 15/03/2016 - Phòng: 408/2 - cơ sở:  209 PT</t>
  </si>
  <si>
    <t>Thời gian:13h30 - Ngày 15/03/2016 - Phòng: 507/1 - cơ sở:  209 PT</t>
  </si>
  <si>
    <t>Thời gian:13h30 - Ngày 15/03/2016 - Phòng: 507/2 - cơ sở:  209 PT</t>
  </si>
  <si>
    <t>Thời gian:13h30 - Ngày 15/03/2016 - Phòng: 508/1 - cơ sở:  209 PT</t>
  </si>
  <si>
    <t>Thời gian:13h30 - Ngày 15/03/2016 - Phòng: 508/2 - cơ sở:  209 PT</t>
  </si>
  <si>
    <t>Thời gian:13h30 - Ngày 15/03/2016 - Phòng: 401/1 - cơ sở:  209 PT</t>
  </si>
  <si>
    <t>Thời gian:13h30 - Ngày 15/03/2016 - Phòng: 401/2 - cơ sở:  209 PT</t>
  </si>
  <si>
    <t>Thời gian:13h30 - Ngày 15/03/2016 - Phòng: 501/1 - cơ sở:  209 PT</t>
  </si>
  <si>
    <t>Thời gian:13h30 - Ngày 15/03/2016 - Phòng: 501/2 - cơ sở:  209 PT</t>
  </si>
  <si>
    <t>Thời gian:13h30 - Ngày 15/03/2016 - Phòng: 406 - cơ sở:  209 PT</t>
  </si>
  <si>
    <t>Thời gian:13h30 - Ngày 15/03/2016 - Phòng: 506 - cơ sở:  209 PT</t>
  </si>
  <si>
    <t>Thời gian:13h30 - Ngày 15/03/2016 - Phòng: 702 - cơ sở:  209 PT</t>
  </si>
  <si>
    <t>Thời gian:13h30 - Ngày 15/03/2016 - Phòng: 801A - cơ sở:  209 PT</t>
  </si>
  <si>
    <t>Thời gian:13h30 - Ngày 15/03/2016 - Phòng: 801B - cơ sở:  209 PT</t>
  </si>
  <si>
    <t>Thời gian:13h30 - Ngày 15/03/2016 - Phòng: 802 - cơ sở:  209 PT</t>
  </si>
  <si>
    <t>Thời gian:13h30 - Ngày 15/03/2016 - Phòng: 901A - cơ sở:  209 PT</t>
  </si>
  <si>
    <t>Thời gian:13h30 - Ngày 15/03/2016 - Phòng: 901B - cơ sở:  209 PT</t>
  </si>
  <si>
    <t>Thời gian:13h30 - Ngày 15/03/2016 - Phòng: 902 - cơ sở:  209 PT</t>
  </si>
  <si>
    <t>Thời gian:13h30 - Ngày 15/03/2016 - Phòng: 1002 - cơ sở:  209 PT</t>
  </si>
  <si>
    <t>Thời gian:13h30 - Ngày 15/03/2016 - Phòng: 207 - cơ sở:  209 PT</t>
  </si>
  <si>
    <t>Thời gian:13h30 - Ngày 15/03/2016 - Phòng: 306 - cơ sở:  209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</si>
</sst>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4" fillId="32" borderId="33" applyNumberFormat="0" applyAlignment="0" applyProtection="0"/>
    <xf numFmtId="0" fontId="47" fillId="0" borderId="0"/>
    <xf numFmtId="0" fontId="75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7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9" applyNumberFormat="0" applyFont="0" applyAlignment="0" applyProtection="0"/>
    <xf numFmtId="0" fontId="85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  <xf numFmtId="0" fontId="97" fillId="0" borderId="0"/>
    <xf numFmtId="0" fontId="98" fillId="0" borderId="0"/>
  </cellStyleXfs>
  <cellXfs count="188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72" fillId="0" borderId="0" xfId="0" applyFont="1"/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8" xfId="120" applyNumberFormat="1" applyFont="1" applyFill="1" applyBorder="1" applyAlignment="1" applyProtection="1">
      <alignment horizontal="center" wrapText="1"/>
    </xf>
    <xf numFmtId="0" fontId="94" fillId="0" borderId="0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8" xfId="120" applyFont="1" applyBorder="1" applyAlignment="1"/>
    <xf numFmtId="0" fontId="94" fillId="0" borderId="0" xfId="120" applyFont="1" applyBorder="1" applyAlignment="1"/>
    <xf numFmtId="0" fontId="43" fillId="0" borderId="0" xfId="131" applyFont="1" applyBorder="1" applyAlignment="1" applyProtection="1">
      <alignment horizontal="center"/>
    </xf>
    <xf numFmtId="0" fontId="95" fillId="0" borderId="0" xfId="122" applyFont="1" applyBorder="1" applyAlignment="1">
      <alignment horizontal="right"/>
    </xf>
    <xf numFmtId="0" fontId="95" fillId="0" borderId="0" xfId="122" applyFont="1" applyBorder="1" applyAlignment="1">
      <alignment horizontal="center"/>
    </xf>
    <xf numFmtId="0" fontId="67" fillId="0" borderId="0" xfId="120" applyFont="1" applyBorder="1" applyAlignment="1">
      <alignment horizontal="right"/>
    </xf>
    <xf numFmtId="0" fontId="67" fillId="0" borderId="0" xfId="122" applyFont="1" applyBorder="1" applyAlignment="1">
      <alignment horizontal="left"/>
    </xf>
    <xf numFmtId="0" fontId="96" fillId="0" borderId="32" xfId="0" applyNumberFormat="1" applyFont="1" applyFill="1" applyBorder="1" applyAlignment="1" applyProtection="1">
      <alignment horizontal="left" vertical="top" wrapText="1"/>
    </xf>
    <xf numFmtId="0" fontId="96" fillId="0" borderId="32" xfId="0" applyNumberFormat="1" applyFont="1" applyFill="1" applyBorder="1" applyAlignment="1" applyProtection="1">
      <alignment horizontal="right" vertical="top" wrapText="1"/>
    </xf>
    <xf numFmtId="0" fontId="4" fillId="0" borderId="18" xfId="122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67" fillId="0" borderId="0" xfId="0" applyFont="1" applyFill="1" applyAlignment="1">
      <alignment horizontal="center"/>
    </xf>
    <xf numFmtId="0" fontId="93" fillId="0" borderId="0" xfId="0" applyFont="1" applyFill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10" xfId="18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60</v>
      </c>
      <c r="D1" s="183"/>
      <c r="E1" s="57"/>
      <c r="F1" s="183" t="s">
        <v>61</v>
      </c>
      <c r="G1" s="183"/>
      <c r="H1" s="183"/>
      <c r="I1" s="183"/>
      <c r="J1" s="183"/>
      <c r="K1" s="58" t="s">
        <v>77</v>
      </c>
    </row>
    <row r="2" spans="1:13" s="56" customFormat="1">
      <c r="C2" s="183" t="s">
        <v>62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67</v>
      </c>
      <c r="D6" s="181" t="s">
        <v>68</v>
      </c>
      <c r="E6" s="182" t="s">
        <v>10</v>
      </c>
      <c r="F6" s="172" t="s">
        <v>12</v>
      </c>
      <c r="G6" s="172" t="s">
        <v>69</v>
      </c>
      <c r="H6" s="172" t="s">
        <v>70</v>
      </c>
      <c r="I6" s="174" t="s">
        <v>59</v>
      </c>
      <c r="J6" s="174"/>
      <c r="K6" s="175" t="s">
        <v>71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72</v>
      </c>
      <c r="J7" s="64" t="s">
        <v>73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4"/>
  <sheetViews>
    <sheetView workbookViewId="0">
      <selection activeCell="C1" sqref="C1"/>
    </sheetView>
  </sheetViews>
  <sheetFormatPr defaultRowHeight="15"/>
  <cols>
    <col min="1" max="1" width="11" bestFit="1" customWidth="1"/>
    <col min="2" max="2" width="14" customWidth="1"/>
    <col min="7" max="7" width="19.42578125" customWidth="1"/>
    <col min="8" max="8" width="24.5703125" customWidth="1"/>
  </cols>
  <sheetData>
    <row r="1" spans="1:8" ht="21">
      <c r="A1">
        <f>VALUE(B1)</f>
        <v>1</v>
      </c>
      <c r="B1" s="113">
        <v>1</v>
      </c>
      <c r="C1" s="113" t="s">
        <v>83</v>
      </c>
      <c r="D1" s="113" t="s">
        <v>84</v>
      </c>
      <c r="E1" s="113" t="s">
        <v>85</v>
      </c>
      <c r="F1" s="113" t="s">
        <v>86</v>
      </c>
      <c r="G1" s="113" t="s">
        <v>87</v>
      </c>
      <c r="H1" s="114">
        <v>97336</v>
      </c>
    </row>
    <row r="2" spans="1:8">
      <c r="A2">
        <f t="shared" ref="A2:A65" si="0">VALUE(B2)</f>
        <v>0</v>
      </c>
    </row>
    <row r="3" spans="1:8">
      <c r="A3">
        <f t="shared" si="0"/>
        <v>0</v>
      </c>
    </row>
    <row r="4" spans="1:8">
      <c r="A4">
        <f t="shared" si="0"/>
        <v>0</v>
      </c>
    </row>
    <row r="5" spans="1:8">
      <c r="A5">
        <f t="shared" si="0"/>
        <v>0</v>
      </c>
    </row>
    <row r="6" spans="1:8">
      <c r="A6">
        <f t="shared" si="0"/>
        <v>0</v>
      </c>
    </row>
    <row r="7" spans="1:8">
      <c r="A7">
        <f t="shared" si="0"/>
        <v>0</v>
      </c>
    </row>
    <row r="8" spans="1:8">
      <c r="A8">
        <f t="shared" si="0"/>
        <v>0</v>
      </c>
    </row>
    <row r="9" spans="1:8">
      <c r="A9">
        <f t="shared" si="0"/>
        <v>0</v>
      </c>
    </row>
    <row r="10" spans="1:8">
      <c r="A10">
        <f t="shared" si="0"/>
        <v>0</v>
      </c>
    </row>
    <row r="11" spans="1:8">
      <c r="A11">
        <f t="shared" si="0"/>
        <v>0</v>
      </c>
    </row>
    <row r="12" spans="1:8">
      <c r="A12">
        <f t="shared" si="0"/>
        <v>0</v>
      </c>
    </row>
    <row r="13" spans="1:8">
      <c r="A13">
        <f t="shared" si="0"/>
        <v>0</v>
      </c>
    </row>
    <row r="14" spans="1:8">
      <c r="A14">
        <f t="shared" si="0"/>
        <v>0</v>
      </c>
    </row>
    <row r="15" spans="1:8">
      <c r="A15">
        <f t="shared" si="0"/>
        <v>0</v>
      </c>
    </row>
    <row r="16" spans="1:8">
      <c r="A16">
        <f t="shared" si="0"/>
        <v>0</v>
      </c>
    </row>
    <row r="17" spans="1:1">
      <c r="A17">
        <f t="shared" si="0"/>
        <v>0</v>
      </c>
    </row>
    <row r="18" spans="1:1">
      <c r="A18">
        <f t="shared" si="0"/>
        <v>0</v>
      </c>
    </row>
    <row r="19" spans="1:1">
      <c r="A19">
        <f t="shared" si="0"/>
        <v>0</v>
      </c>
    </row>
    <row r="20" spans="1:1">
      <c r="A20">
        <f t="shared" si="0"/>
        <v>0</v>
      </c>
    </row>
    <row r="21" spans="1:1">
      <c r="A21">
        <f t="shared" si="0"/>
        <v>0</v>
      </c>
    </row>
    <row r="22" spans="1:1">
      <c r="A22">
        <f t="shared" si="0"/>
        <v>0</v>
      </c>
    </row>
    <row r="23" spans="1:1">
      <c r="A23">
        <f t="shared" si="0"/>
        <v>0</v>
      </c>
    </row>
    <row r="24" spans="1:1">
      <c r="A24">
        <f t="shared" si="0"/>
        <v>0</v>
      </c>
    </row>
    <row r="25" spans="1:1">
      <c r="A25">
        <f t="shared" si="0"/>
        <v>0</v>
      </c>
    </row>
    <row r="26" spans="1:1">
      <c r="A26">
        <f t="shared" si="0"/>
        <v>0</v>
      </c>
    </row>
    <row r="27" spans="1:1">
      <c r="A27">
        <f t="shared" si="0"/>
        <v>0</v>
      </c>
    </row>
    <row r="28" spans="1:1">
      <c r="A28">
        <f t="shared" si="0"/>
        <v>0</v>
      </c>
    </row>
    <row r="29" spans="1:1">
      <c r="A29">
        <f t="shared" si="0"/>
        <v>0</v>
      </c>
    </row>
    <row r="30" spans="1:1">
      <c r="A30">
        <f t="shared" si="0"/>
        <v>0</v>
      </c>
    </row>
    <row r="31" spans="1:1">
      <c r="A31">
        <f t="shared" si="0"/>
        <v>0</v>
      </c>
    </row>
    <row r="32" spans="1:1">
      <c r="A32">
        <f t="shared" si="0"/>
        <v>0</v>
      </c>
    </row>
    <row r="33" spans="1:1">
      <c r="A33">
        <f t="shared" si="0"/>
        <v>0</v>
      </c>
    </row>
    <row r="34" spans="1:1">
      <c r="A34">
        <f t="shared" si="0"/>
        <v>0</v>
      </c>
    </row>
    <row r="35" spans="1:1">
      <c r="A35">
        <f t="shared" si="0"/>
        <v>0</v>
      </c>
    </row>
    <row r="36" spans="1:1">
      <c r="A36">
        <f t="shared" si="0"/>
        <v>0</v>
      </c>
    </row>
    <row r="37" spans="1:1">
      <c r="A37">
        <f t="shared" si="0"/>
        <v>0</v>
      </c>
    </row>
    <row r="38" spans="1:1">
      <c r="A38">
        <f t="shared" si="0"/>
        <v>0</v>
      </c>
    </row>
    <row r="39" spans="1:1">
      <c r="A39">
        <f t="shared" si="0"/>
        <v>0</v>
      </c>
    </row>
    <row r="40" spans="1:1">
      <c r="A40">
        <f t="shared" si="0"/>
        <v>0</v>
      </c>
    </row>
    <row r="41" spans="1:1">
      <c r="A41">
        <f t="shared" si="0"/>
        <v>0</v>
      </c>
    </row>
    <row r="42" spans="1:1">
      <c r="A42">
        <f t="shared" si="0"/>
        <v>0</v>
      </c>
    </row>
    <row r="43" spans="1:1">
      <c r="A43">
        <f t="shared" si="0"/>
        <v>0</v>
      </c>
    </row>
    <row r="44" spans="1:1">
      <c r="A44">
        <f t="shared" si="0"/>
        <v>0</v>
      </c>
    </row>
    <row r="45" spans="1:1">
      <c r="A45">
        <f t="shared" si="0"/>
        <v>0</v>
      </c>
    </row>
    <row r="46" spans="1:1">
      <c r="A46">
        <f t="shared" si="0"/>
        <v>0</v>
      </c>
    </row>
    <row r="47" spans="1:1">
      <c r="A47">
        <f t="shared" si="0"/>
        <v>0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>
        <f t="shared" si="0"/>
        <v>0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>
        <f t="shared" si="0"/>
        <v>0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>
        <f t="shared" si="0"/>
        <v>0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>
        <f t="shared" si="0"/>
        <v>0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>
        <f t="shared" si="0"/>
        <v>0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>
        <f t="shared" si="0"/>
        <v>0</v>
      </c>
    </row>
    <row r="66" spans="1:1">
      <c r="A66">
        <f t="shared" ref="A66:A129" si="1">VALUE(B66)</f>
        <v>0</v>
      </c>
    </row>
    <row r="67" spans="1:1">
      <c r="A67">
        <f t="shared" si="1"/>
        <v>0</v>
      </c>
    </row>
    <row r="68" spans="1:1">
      <c r="A68">
        <f t="shared" si="1"/>
        <v>0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>
        <f t="shared" si="1"/>
        <v>0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>
        <f t="shared" si="1"/>
        <v>0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>
        <f t="shared" si="1"/>
        <v>0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>
        <f t="shared" si="1"/>
        <v>0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>
        <f t="shared" si="1"/>
        <v>0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>
        <f t="shared" si="1"/>
        <v>0</v>
      </c>
    </row>
    <row r="87" spans="1:1">
      <c r="A87">
        <f t="shared" si="1"/>
        <v>0</v>
      </c>
    </row>
    <row r="88" spans="1:1">
      <c r="A88">
        <f t="shared" si="1"/>
        <v>0</v>
      </c>
    </row>
    <row r="89" spans="1:1">
      <c r="A89">
        <f t="shared" si="1"/>
        <v>0</v>
      </c>
    </row>
    <row r="90" spans="1:1">
      <c r="A90">
        <f t="shared" si="1"/>
        <v>0</v>
      </c>
    </row>
    <row r="91" spans="1:1">
      <c r="A91">
        <f t="shared" si="1"/>
        <v>0</v>
      </c>
    </row>
    <row r="92" spans="1:1">
      <c r="A92">
        <f t="shared" si="1"/>
        <v>0</v>
      </c>
    </row>
    <row r="93" spans="1:1">
      <c r="A93">
        <f t="shared" si="1"/>
        <v>0</v>
      </c>
    </row>
    <row r="94" spans="1:1">
      <c r="A94">
        <f t="shared" si="1"/>
        <v>0</v>
      </c>
    </row>
    <row r="95" spans="1:1">
      <c r="A95">
        <f t="shared" si="1"/>
        <v>0</v>
      </c>
    </row>
    <row r="96" spans="1:1">
      <c r="A96">
        <f t="shared" si="1"/>
        <v>0</v>
      </c>
    </row>
    <row r="97" spans="1:1">
      <c r="A97">
        <f t="shared" si="1"/>
        <v>0</v>
      </c>
    </row>
    <row r="98" spans="1:1">
      <c r="A98">
        <f t="shared" si="1"/>
        <v>0</v>
      </c>
    </row>
    <row r="99" spans="1:1">
      <c r="A99">
        <f t="shared" si="1"/>
        <v>0</v>
      </c>
    </row>
    <row r="100" spans="1:1">
      <c r="A100">
        <f t="shared" si="1"/>
        <v>0</v>
      </c>
    </row>
    <row r="101" spans="1:1">
      <c r="A101">
        <f t="shared" si="1"/>
        <v>0</v>
      </c>
    </row>
    <row r="102" spans="1:1">
      <c r="A102">
        <f t="shared" si="1"/>
        <v>0</v>
      </c>
    </row>
    <row r="103" spans="1:1">
      <c r="A103">
        <f t="shared" si="1"/>
        <v>0</v>
      </c>
    </row>
    <row r="104" spans="1:1">
      <c r="A104">
        <f t="shared" si="1"/>
        <v>0</v>
      </c>
    </row>
    <row r="105" spans="1:1">
      <c r="A105">
        <f t="shared" si="1"/>
        <v>0</v>
      </c>
    </row>
    <row r="106" spans="1:1">
      <c r="A106">
        <f t="shared" si="1"/>
        <v>0</v>
      </c>
    </row>
    <row r="107" spans="1:1">
      <c r="A107">
        <f t="shared" si="1"/>
        <v>0</v>
      </c>
    </row>
    <row r="108" spans="1:1">
      <c r="A108">
        <f t="shared" si="1"/>
        <v>0</v>
      </c>
    </row>
    <row r="109" spans="1:1">
      <c r="A109">
        <f t="shared" si="1"/>
        <v>0</v>
      </c>
    </row>
    <row r="110" spans="1:1">
      <c r="A110">
        <f t="shared" si="1"/>
        <v>0</v>
      </c>
    </row>
    <row r="111" spans="1:1">
      <c r="A111">
        <f t="shared" si="1"/>
        <v>0</v>
      </c>
    </row>
    <row r="112" spans="1:1">
      <c r="A112">
        <f t="shared" si="1"/>
        <v>0</v>
      </c>
    </row>
    <row r="113" spans="1:1">
      <c r="A113">
        <f t="shared" si="1"/>
        <v>0</v>
      </c>
    </row>
    <row r="114" spans="1:1">
      <c r="A114">
        <f t="shared" si="1"/>
        <v>0</v>
      </c>
    </row>
    <row r="115" spans="1:1">
      <c r="A115">
        <f t="shared" si="1"/>
        <v>0</v>
      </c>
    </row>
    <row r="116" spans="1:1">
      <c r="A116">
        <f t="shared" si="1"/>
        <v>0</v>
      </c>
    </row>
    <row r="117" spans="1:1">
      <c r="A117">
        <f t="shared" si="1"/>
        <v>0</v>
      </c>
    </row>
    <row r="118" spans="1:1">
      <c r="A118">
        <f t="shared" si="1"/>
        <v>0</v>
      </c>
    </row>
    <row r="119" spans="1:1">
      <c r="A119">
        <f t="shared" si="1"/>
        <v>0</v>
      </c>
    </row>
    <row r="120" spans="1:1">
      <c r="A120">
        <f t="shared" si="1"/>
        <v>0</v>
      </c>
    </row>
    <row r="121" spans="1:1">
      <c r="A121">
        <f t="shared" si="1"/>
        <v>0</v>
      </c>
    </row>
    <row r="122" spans="1:1">
      <c r="A122">
        <f t="shared" si="1"/>
        <v>0</v>
      </c>
    </row>
    <row r="123" spans="1:1">
      <c r="A123">
        <f t="shared" si="1"/>
        <v>0</v>
      </c>
    </row>
    <row r="124" spans="1:1">
      <c r="A124">
        <f t="shared" si="1"/>
        <v>0</v>
      </c>
    </row>
    <row r="125" spans="1:1">
      <c r="A125">
        <f t="shared" si="1"/>
        <v>0</v>
      </c>
    </row>
    <row r="126" spans="1:1">
      <c r="A126">
        <f t="shared" si="1"/>
        <v>0</v>
      </c>
    </row>
    <row r="127" spans="1:1">
      <c r="A127">
        <f t="shared" si="1"/>
        <v>0</v>
      </c>
    </row>
    <row r="128" spans="1:1">
      <c r="A128">
        <f t="shared" si="1"/>
        <v>0</v>
      </c>
    </row>
    <row r="129" spans="1:1">
      <c r="A129">
        <f t="shared" si="1"/>
        <v>0</v>
      </c>
    </row>
    <row r="130" spans="1:1">
      <c r="A130">
        <f t="shared" ref="A130:A154" si="2">VALUE(B130)</f>
        <v>0</v>
      </c>
    </row>
    <row r="131" spans="1:1">
      <c r="A131">
        <f t="shared" si="2"/>
        <v>0</v>
      </c>
    </row>
    <row r="132" spans="1:1">
      <c r="A132">
        <f t="shared" si="2"/>
        <v>0</v>
      </c>
    </row>
    <row r="133" spans="1:1">
      <c r="A133">
        <f t="shared" si="2"/>
        <v>0</v>
      </c>
    </row>
    <row r="134" spans="1:1">
      <c r="A134">
        <f t="shared" si="2"/>
        <v>0</v>
      </c>
    </row>
    <row r="135" spans="1:1">
      <c r="A135">
        <f t="shared" si="2"/>
        <v>0</v>
      </c>
    </row>
    <row r="136" spans="1:1">
      <c r="A136">
        <f t="shared" si="2"/>
        <v>0</v>
      </c>
    </row>
    <row r="137" spans="1:1">
      <c r="A137">
        <f t="shared" si="2"/>
        <v>0</v>
      </c>
    </row>
    <row r="138" spans="1:1">
      <c r="A138">
        <f t="shared" si="2"/>
        <v>0</v>
      </c>
    </row>
    <row r="139" spans="1:1">
      <c r="A139">
        <f t="shared" si="2"/>
        <v>0</v>
      </c>
    </row>
    <row r="140" spans="1:1">
      <c r="A140">
        <f t="shared" si="2"/>
        <v>0</v>
      </c>
    </row>
    <row r="141" spans="1:1">
      <c r="A141">
        <f t="shared" si="2"/>
        <v>0</v>
      </c>
    </row>
    <row r="142" spans="1:1">
      <c r="A142">
        <f t="shared" si="2"/>
        <v>0</v>
      </c>
    </row>
    <row r="143" spans="1:1">
      <c r="A143">
        <f t="shared" si="2"/>
        <v>0</v>
      </c>
    </row>
    <row r="144" spans="1:1">
      <c r="A144">
        <f t="shared" si="2"/>
        <v>0</v>
      </c>
    </row>
    <row r="145" spans="1:1">
      <c r="A145">
        <f t="shared" si="2"/>
        <v>0</v>
      </c>
    </row>
    <row r="146" spans="1:1">
      <c r="A146">
        <f t="shared" si="2"/>
        <v>0</v>
      </c>
    </row>
    <row r="147" spans="1:1">
      <c r="A147">
        <f t="shared" si="2"/>
        <v>0</v>
      </c>
    </row>
    <row r="148" spans="1:1">
      <c r="A148">
        <f t="shared" si="2"/>
        <v>0</v>
      </c>
    </row>
    <row r="149" spans="1:1">
      <c r="A149">
        <f t="shared" si="2"/>
        <v>0</v>
      </c>
    </row>
    <row r="150" spans="1:1">
      <c r="A150">
        <f t="shared" si="2"/>
        <v>0</v>
      </c>
    </row>
    <row r="151" spans="1:1">
      <c r="A151">
        <f t="shared" si="2"/>
        <v>0</v>
      </c>
    </row>
    <row r="152" spans="1:1">
      <c r="A152">
        <f t="shared" si="2"/>
        <v>0</v>
      </c>
    </row>
    <row r="153" spans="1:1">
      <c r="A153">
        <f t="shared" si="2"/>
        <v>0</v>
      </c>
    </row>
    <row r="154" spans="1:1">
      <c r="A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93"/>
  <sheetViews>
    <sheetView tabSelected="1" workbookViewId="0">
      <selection activeCell="D14" sqref="D14"/>
    </sheetView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0.425781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60</v>
      </c>
      <c r="D3" s="186"/>
      <c r="E3" s="57"/>
      <c r="F3" s="183" t="s">
        <v>82</v>
      </c>
      <c r="G3" s="183"/>
      <c r="H3" s="183"/>
      <c r="I3" s="183"/>
      <c r="J3" s="183"/>
      <c r="K3" s="183"/>
      <c r="L3" s="58" t="s">
        <v>841</v>
      </c>
    </row>
    <row r="4" spans="1:15" s="56" customFormat="1">
      <c r="C4" s="186" t="s">
        <v>62</v>
      </c>
      <c r="D4" s="186"/>
      <c r="E4" s="59" t="s">
        <v>818</v>
      </c>
      <c r="F4" s="187" t="s">
        <v>870</v>
      </c>
      <c r="G4" s="187"/>
      <c r="H4" s="187"/>
      <c r="I4" s="187"/>
      <c r="J4" s="187"/>
      <c r="K4" s="187"/>
      <c r="L4" s="60" t="s">
        <v>63</v>
      </c>
      <c r="M4" s="61" t="s">
        <v>64</v>
      </c>
      <c r="N4" s="61">
        <v>1</v>
      </c>
    </row>
    <row r="5" spans="1:15" s="62" customFormat="1" ht="18.75" customHeight="1">
      <c r="C5" s="63" t="s">
        <v>285</v>
      </c>
      <c r="D5" s="184" t="s">
        <v>871</v>
      </c>
      <c r="E5" s="184"/>
      <c r="F5" s="184"/>
      <c r="G5" s="184"/>
      <c r="H5" s="184"/>
      <c r="I5" s="184"/>
      <c r="J5" s="184"/>
      <c r="K5" s="184"/>
      <c r="L5" s="60" t="s">
        <v>65</v>
      </c>
      <c r="M5" s="60" t="s">
        <v>64</v>
      </c>
      <c r="N5" s="60">
        <v>2</v>
      </c>
    </row>
    <row r="6" spans="1:15" s="62" customFormat="1" ht="18.75" customHeight="1">
      <c r="B6" s="185" t="s">
        <v>1025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67</v>
      </c>
      <c r="D8" s="181" t="s">
        <v>9</v>
      </c>
      <c r="E8" s="182" t="s">
        <v>10</v>
      </c>
      <c r="F8" s="172" t="s">
        <v>78</v>
      </c>
      <c r="G8" s="172" t="s">
        <v>79</v>
      </c>
      <c r="H8" s="172" t="s">
        <v>69</v>
      </c>
      <c r="I8" s="172" t="s">
        <v>70</v>
      </c>
      <c r="J8" s="174" t="s">
        <v>59</v>
      </c>
      <c r="K8" s="174"/>
      <c r="L8" s="175" t="s">
        <v>71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72</v>
      </c>
      <c r="K9" s="64" t="s">
        <v>73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2021618393</v>
      </c>
      <c r="D10" s="67" t="s">
        <v>418</v>
      </c>
      <c r="E10" s="68" t="s">
        <v>391</v>
      </c>
      <c r="F10" s="105" t="s">
        <v>479</v>
      </c>
      <c r="G10" s="105" t="s">
        <v>872</v>
      </c>
      <c r="H10" s="69"/>
      <c r="I10" s="70"/>
      <c r="J10" s="70"/>
      <c r="K10" s="70"/>
      <c r="L10" s="169" t="s">
        <v>441</v>
      </c>
      <c r="M10" s="170"/>
      <c r="N10" s="171"/>
      <c r="O10" t="s">
        <v>1026</v>
      </c>
    </row>
    <row r="11" spans="1:15" ht="20.100000000000001" customHeight="1">
      <c r="A11">
        <v>2</v>
      </c>
      <c r="B11" s="65">
        <v>2</v>
      </c>
      <c r="C11" s="102">
        <v>2120357850</v>
      </c>
      <c r="D11" s="67" t="s">
        <v>480</v>
      </c>
      <c r="E11" s="68" t="s">
        <v>154</v>
      </c>
      <c r="F11" s="105" t="s">
        <v>479</v>
      </c>
      <c r="G11" s="105" t="s">
        <v>873</v>
      </c>
      <c r="H11" s="69"/>
      <c r="I11" s="70"/>
      <c r="J11" s="70"/>
      <c r="K11" s="70"/>
      <c r="L11" s="166" t="s">
        <v>874</v>
      </c>
      <c r="M11" s="167"/>
      <c r="N11" s="168"/>
      <c r="O11" t="s">
        <v>1026</v>
      </c>
    </row>
    <row r="12" spans="1:15" ht="20.100000000000001" customHeight="1">
      <c r="A12">
        <v>3</v>
      </c>
      <c r="B12" s="65">
        <v>3</v>
      </c>
      <c r="C12" s="102">
        <v>2120355370</v>
      </c>
      <c r="D12" s="67" t="s">
        <v>481</v>
      </c>
      <c r="E12" s="68" t="s">
        <v>137</v>
      </c>
      <c r="F12" s="105" t="s">
        <v>479</v>
      </c>
      <c r="G12" s="105" t="s">
        <v>873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4</v>
      </c>
      <c r="B13" s="65">
        <v>4</v>
      </c>
      <c r="C13" s="102">
        <v>2120353302</v>
      </c>
      <c r="D13" s="67" t="s">
        <v>482</v>
      </c>
      <c r="E13" s="68" t="s">
        <v>108</v>
      </c>
      <c r="F13" s="105" t="s">
        <v>479</v>
      </c>
      <c r="G13" s="105" t="s">
        <v>873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</v>
      </c>
      <c r="B14" s="65">
        <v>5</v>
      </c>
      <c r="C14" s="102">
        <v>2120357396</v>
      </c>
      <c r="D14" s="67" t="s">
        <v>483</v>
      </c>
      <c r="E14" s="68" t="s">
        <v>215</v>
      </c>
      <c r="F14" s="105" t="s">
        <v>479</v>
      </c>
      <c r="G14" s="105" t="s">
        <v>873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6</v>
      </c>
      <c r="B15" s="65">
        <v>6</v>
      </c>
      <c r="C15" s="102">
        <v>2120866133</v>
      </c>
      <c r="D15" s="67" t="s">
        <v>466</v>
      </c>
      <c r="E15" s="68" t="s">
        <v>215</v>
      </c>
      <c r="F15" s="105" t="s">
        <v>479</v>
      </c>
      <c r="G15" s="105" t="s">
        <v>873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7</v>
      </c>
      <c r="B16" s="65">
        <v>7</v>
      </c>
      <c r="C16" s="102">
        <v>2120356906</v>
      </c>
      <c r="D16" s="67" t="s">
        <v>388</v>
      </c>
      <c r="E16" s="68" t="s">
        <v>217</v>
      </c>
      <c r="F16" s="105" t="s">
        <v>479</v>
      </c>
      <c r="G16" s="105" t="s">
        <v>873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8</v>
      </c>
      <c r="B17" s="65">
        <v>8</v>
      </c>
      <c r="C17" s="102">
        <v>2120355371</v>
      </c>
      <c r="D17" s="67" t="s">
        <v>484</v>
      </c>
      <c r="E17" s="68" t="s">
        <v>237</v>
      </c>
      <c r="F17" s="105" t="s">
        <v>479</v>
      </c>
      <c r="G17" s="105" t="s">
        <v>873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9</v>
      </c>
      <c r="B18" s="65">
        <v>9</v>
      </c>
      <c r="C18" s="102">
        <v>2120355372</v>
      </c>
      <c r="D18" s="67" t="s">
        <v>485</v>
      </c>
      <c r="E18" s="68" t="s">
        <v>274</v>
      </c>
      <c r="F18" s="105" t="s">
        <v>479</v>
      </c>
      <c r="G18" s="105" t="s">
        <v>873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10</v>
      </c>
      <c r="B19" s="65">
        <v>10</v>
      </c>
      <c r="C19" s="102">
        <v>2121355374</v>
      </c>
      <c r="D19" s="67" t="s">
        <v>486</v>
      </c>
      <c r="E19" s="68" t="s">
        <v>169</v>
      </c>
      <c r="F19" s="105" t="s">
        <v>479</v>
      </c>
      <c r="G19" s="105" t="s">
        <v>873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11</v>
      </c>
      <c r="B20" s="65">
        <v>11</v>
      </c>
      <c r="C20" s="102">
        <v>2120353296</v>
      </c>
      <c r="D20" s="67" t="s">
        <v>487</v>
      </c>
      <c r="E20" s="68" t="s">
        <v>198</v>
      </c>
      <c r="F20" s="105" t="s">
        <v>479</v>
      </c>
      <c r="G20" s="105" t="s">
        <v>873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12</v>
      </c>
      <c r="B21" s="65">
        <v>12</v>
      </c>
      <c r="C21" s="102">
        <v>2120353300</v>
      </c>
      <c r="D21" s="67" t="s">
        <v>429</v>
      </c>
      <c r="E21" s="68" t="s">
        <v>243</v>
      </c>
      <c r="F21" s="105" t="s">
        <v>479</v>
      </c>
      <c r="G21" s="105" t="s">
        <v>873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13</v>
      </c>
      <c r="B22" s="65">
        <v>13</v>
      </c>
      <c r="C22" s="102">
        <v>2120353301</v>
      </c>
      <c r="D22" s="67" t="s">
        <v>488</v>
      </c>
      <c r="E22" s="68" t="s">
        <v>173</v>
      </c>
      <c r="F22" s="105" t="s">
        <v>479</v>
      </c>
      <c r="G22" s="105" t="s">
        <v>873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14</v>
      </c>
      <c r="B23" s="65">
        <v>14</v>
      </c>
      <c r="C23" s="102">
        <v>2120357851</v>
      </c>
      <c r="D23" s="67" t="s">
        <v>338</v>
      </c>
      <c r="E23" s="68" t="s">
        <v>173</v>
      </c>
      <c r="F23" s="105" t="s">
        <v>479</v>
      </c>
      <c r="G23" s="105" t="s">
        <v>873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15</v>
      </c>
      <c r="B24" s="65">
        <v>15</v>
      </c>
      <c r="C24" s="102">
        <v>2120355377</v>
      </c>
      <c r="D24" s="67" t="s">
        <v>360</v>
      </c>
      <c r="E24" s="68" t="s">
        <v>225</v>
      </c>
      <c r="F24" s="105" t="s">
        <v>479</v>
      </c>
      <c r="G24" s="105" t="s">
        <v>873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16</v>
      </c>
      <c r="B25" s="65">
        <v>16</v>
      </c>
      <c r="C25" s="102">
        <v>2021713720</v>
      </c>
      <c r="D25" s="67" t="s">
        <v>489</v>
      </c>
      <c r="E25" s="68" t="s">
        <v>231</v>
      </c>
      <c r="F25" s="105" t="s">
        <v>479</v>
      </c>
      <c r="G25" s="105" t="s">
        <v>875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17</v>
      </c>
      <c r="B26" s="65">
        <v>17</v>
      </c>
      <c r="C26" s="102">
        <v>2021713951</v>
      </c>
      <c r="D26" s="67" t="s">
        <v>490</v>
      </c>
      <c r="E26" s="68" t="s">
        <v>123</v>
      </c>
      <c r="F26" s="105" t="s">
        <v>479</v>
      </c>
      <c r="G26" s="105" t="s">
        <v>875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18</v>
      </c>
      <c r="B27" s="65">
        <v>18</v>
      </c>
      <c r="C27" s="102">
        <v>2121637181</v>
      </c>
      <c r="D27" s="67" t="s">
        <v>491</v>
      </c>
      <c r="E27" s="68" t="s">
        <v>104</v>
      </c>
      <c r="F27" s="105" t="s">
        <v>479</v>
      </c>
      <c r="G27" s="105" t="s">
        <v>876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19</v>
      </c>
      <c r="B28" s="65">
        <v>19</v>
      </c>
      <c r="C28" s="102">
        <v>2120355378</v>
      </c>
      <c r="D28" s="67" t="s">
        <v>492</v>
      </c>
      <c r="E28" s="68" t="s">
        <v>184</v>
      </c>
      <c r="F28" s="105" t="s">
        <v>479</v>
      </c>
      <c r="G28" s="105" t="s">
        <v>873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20</v>
      </c>
      <c r="B29" s="65">
        <v>20</v>
      </c>
      <c r="C29" s="102">
        <v>2120353293</v>
      </c>
      <c r="D29" s="67" t="s">
        <v>493</v>
      </c>
      <c r="E29" s="68" t="s">
        <v>342</v>
      </c>
      <c r="F29" s="105" t="s">
        <v>479</v>
      </c>
      <c r="G29" s="105" t="s">
        <v>873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21</v>
      </c>
      <c r="B30" s="65">
        <v>21</v>
      </c>
      <c r="C30" s="102">
        <v>2120359480</v>
      </c>
      <c r="D30" s="67" t="s">
        <v>494</v>
      </c>
      <c r="E30" s="68" t="s">
        <v>342</v>
      </c>
      <c r="F30" s="105" t="s">
        <v>479</v>
      </c>
      <c r="G30" s="105" t="s">
        <v>873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22</v>
      </c>
      <c r="B31" s="65">
        <v>22</v>
      </c>
      <c r="C31" s="102">
        <v>2121355380</v>
      </c>
      <c r="D31" s="67" t="s">
        <v>495</v>
      </c>
      <c r="E31" s="68" t="s">
        <v>185</v>
      </c>
      <c r="F31" s="105" t="s">
        <v>479</v>
      </c>
      <c r="G31" s="105" t="s">
        <v>873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23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5" ht="20.100000000000001" customHeight="1">
      <c r="A33">
        <v>0</v>
      </c>
      <c r="B33" s="65">
        <v>24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5" ht="20.100000000000001" customHeight="1">
      <c r="A34">
        <v>0</v>
      </c>
      <c r="B34" s="65">
        <v>25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5" ht="20.100000000000001" customHeight="1">
      <c r="A35">
        <v>0</v>
      </c>
      <c r="B35" s="65">
        <v>26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5" ht="20.100000000000001" customHeight="1">
      <c r="A36">
        <v>0</v>
      </c>
      <c r="B36" s="65">
        <v>27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5" ht="20.100000000000001" customHeight="1">
      <c r="A37">
        <v>0</v>
      </c>
      <c r="B37" s="65">
        <v>28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69"/>
      <c r="I37" s="70"/>
      <c r="J37" s="70"/>
      <c r="K37" s="70"/>
      <c r="L37" s="166" t="s">
        <v>441</v>
      </c>
      <c r="M37" s="167"/>
      <c r="N37" s="168"/>
      <c r="O37" t="s">
        <v>1026</v>
      </c>
    </row>
    <row r="38" spans="1:15" ht="20.100000000000001" customHeight="1">
      <c r="A38">
        <v>0</v>
      </c>
      <c r="B38" s="65">
        <v>29</v>
      </c>
      <c r="C38" s="102" t="s">
        <v>441</v>
      </c>
      <c r="D38" s="67" t="s">
        <v>441</v>
      </c>
      <c r="E38" s="68" t="s">
        <v>441</v>
      </c>
      <c r="F38" s="105" t="s">
        <v>441</v>
      </c>
      <c r="G38" s="105" t="s">
        <v>441</v>
      </c>
      <c r="H38" s="69"/>
      <c r="I38" s="70"/>
      <c r="J38" s="70"/>
      <c r="K38" s="70"/>
      <c r="L38" s="166" t="s">
        <v>441</v>
      </c>
      <c r="M38" s="167"/>
      <c r="N38" s="168"/>
      <c r="O38" t="s">
        <v>1026</v>
      </c>
    </row>
    <row r="39" spans="1:15" ht="20.100000000000001" customHeight="1">
      <c r="A39">
        <v>0</v>
      </c>
      <c r="B39" s="72">
        <v>30</v>
      </c>
      <c r="C39" s="102" t="s">
        <v>441</v>
      </c>
      <c r="D39" s="67" t="s">
        <v>441</v>
      </c>
      <c r="E39" s="68" t="s">
        <v>441</v>
      </c>
      <c r="F39" s="105" t="s">
        <v>441</v>
      </c>
      <c r="G39" s="105" t="s">
        <v>441</v>
      </c>
      <c r="H39" s="73"/>
      <c r="I39" s="74"/>
      <c r="J39" s="74"/>
      <c r="K39" s="74"/>
      <c r="L39" s="166" t="s">
        <v>441</v>
      </c>
      <c r="M39" s="167"/>
      <c r="N39" s="168"/>
      <c r="O39" t="s">
        <v>1026</v>
      </c>
    </row>
    <row r="40" spans="1:15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6" t="s">
        <v>60</v>
      </c>
      <c r="D46" s="186"/>
      <c r="E46" s="57"/>
      <c r="F46" s="183" t="s">
        <v>82</v>
      </c>
      <c r="G46" s="183"/>
      <c r="H46" s="183"/>
      <c r="I46" s="183"/>
      <c r="J46" s="183"/>
      <c r="K46" s="183"/>
      <c r="L46" s="58" t="s">
        <v>842</v>
      </c>
    </row>
    <row r="47" spans="1:15" s="56" customFormat="1">
      <c r="C47" s="186" t="s">
        <v>62</v>
      </c>
      <c r="D47" s="186"/>
      <c r="E47" s="59" t="s">
        <v>819</v>
      </c>
      <c r="F47" s="187" t="s">
        <v>870</v>
      </c>
      <c r="G47" s="187"/>
      <c r="H47" s="187"/>
      <c r="I47" s="187"/>
      <c r="J47" s="187"/>
      <c r="K47" s="187"/>
      <c r="L47" s="60" t="s">
        <v>63</v>
      </c>
      <c r="M47" s="61" t="s">
        <v>64</v>
      </c>
      <c r="N47" s="61">
        <v>1</v>
      </c>
    </row>
    <row r="48" spans="1:15" s="62" customFormat="1" ht="18.75" customHeight="1">
      <c r="C48" s="63" t="s">
        <v>56</v>
      </c>
      <c r="D48" s="184" t="s">
        <v>871</v>
      </c>
      <c r="E48" s="184"/>
      <c r="F48" s="184"/>
      <c r="G48" s="184"/>
      <c r="H48" s="184"/>
      <c r="I48" s="184"/>
      <c r="J48" s="184"/>
      <c r="K48" s="184"/>
      <c r="L48" s="60" t="s">
        <v>65</v>
      </c>
      <c r="M48" s="60" t="s">
        <v>64</v>
      </c>
      <c r="N48" s="60">
        <v>2</v>
      </c>
    </row>
    <row r="49" spans="1:15" s="62" customFormat="1" ht="18.75" customHeight="1">
      <c r="B49" s="185" t="s">
        <v>1027</v>
      </c>
      <c r="C49" s="185"/>
      <c r="D49" s="185"/>
      <c r="E49" s="185"/>
      <c r="F49" s="185"/>
      <c r="G49" s="185"/>
      <c r="H49" s="185"/>
      <c r="I49" s="185"/>
      <c r="J49" s="185"/>
      <c r="K49" s="185"/>
      <c r="L49" s="60" t="s">
        <v>66</v>
      </c>
      <c r="M49" s="60" t="s">
        <v>64</v>
      </c>
      <c r="N49" s="60">
        <v>1</v>
      </c>
    </row>
    <row r="50" spans="1:15" ht="9" customHeight="1"/>
    <row r="51" spans="1:15" ht="15" customHeight="1">
      <c r="B51" s="173" t="s">
        <v>4</v>
      </c>
      <c r="C51" s="172" t="s">
        <v>67</v>
      </c>
      <c r="D51" s="181" t="s">
        <v>9</v>
      </c>
      <c r="E51" s="182" t="s">
        <v>10</v>
      </c>
      <c r="F51" s="172" t="s">
        <v>78</v>
      </c>
      <c r="G51" s="172" t="s">
        <v>79</v>
      </c>
      <c r="H51" s="172" t="s">
        <v>69</v>
      </c>
      <c r="I51" s="172" t="s">
        <v>70</v>
      </c>
      <c r="J51" s="174" t="s">
        <v>59</v>
      </c>
      <c r="K51" s="174"/>
      <c r="L51" s="175" t="s">
        <v>71</v>
      </c>
      <c r="M51" s="176"/>
      <c r="N51" s="177"/>
    </row>
    <row r="52" spans="1:15" ht="27" customHeight="1">
      <c r="B52" s="173"/>
      <c r="C52" s="173"/>
      <c r="D52" s="181"/>
      <c r="E52" s="182"/>
      <c r="F52" s="173"/>
      <c r="G52" s="173"/>
      <c r="H52" s="173"/>
      <c r="I52" s="173"/>
      <c r="J52" s="64" t="s">
        <v>72</v>
      </c>
      <c r="K52" s="64" t="s">
        <v>73</v>
      </c>
      <c r="L52" s="178"/>
      <c r="M52" s="179"/>
      <c r="N52" s="180"/>
    </row>
    <row r="53" spans="1:15" ht="20.100000000000001" customHeight="1">
      <c r="A53">
        <v>23</v>
      </c>
      <c r="B53" s="65">
        <v>1</v>
      </c>
      <c r="C53" s="102">
        <v>2120357619</v>
      </c>
      <c r="D53" s="67" t="s">
        <v>496</v>
      </c>
      <c r="E53" s="68" t="s">
        <v>134</v>
      </c>
      <c r="F53" s="105" t="s">
        <v>479</v>
      </c>
      <c r="G53" s="105" t="s">
        <v>873</v>
      </c>
      <c r="H53" s="69"/>
      <c r="I53" s="70"/>
      <c r="J53" s="70"/>
      <c r="K53" s="70"/>
      <c r="L53" s="169" t="s">
        <v>441</v>
      </c>
      <c r="M53" s="170"/>
      <c r="N53" s="171"/>
      <c r="O53" t="s">
        <v>1026</v>
      </c>
    </row>
    <row r="54" spans="1:15" ht="20.100000000000001" customHeight="1">
      <c r="A54">
        <v>24</v>
      </c>
      <c r="B54" s="65">
        <v>2</v>
      </c>
      <c r="C54" s="102">
        <v>2120867334</v>
      </c>
      <c r="D54" s="67" t="s">
        <v>497</v>
      </c>
      <c r="E54" s="68" t="s">
        <v>134</v>
      </c>
      <c r="F54" s="105" t="s">
        <v>479</v>
      </c>
      <c r="G54" s="105" t="s">
        <v>873</v>
      </c>
      <c r="H54" s="69"/>
      <c r="I54" s="70"/>
      <c r="J54" s="70"/>
      <c r="K54" s="70"/>
      <c r="L54" s="166" t="s">
        <v>441</v>
      </c>
      <c r="M54" s="167"/>
      <c r="N54" s="168"/>
      <c r="O54" t="s">
        <v>1026</v>
      </c>
    </row>
    <row r="55" spans="1:15" ht="20.100000000000001" customHeight="1">
      <c r="A55">
        <v>25</v>
      </c>
      <c r="B55" s="65">
        <v>3</v>
      </c>
      <c r="C55" s="102">
        <v>2120355381</v>
      </c>
      <c r="D55" s="67" t="s">
        <v>498</v>
      </c>
      <c r="E55" s="68" t="s">
        <v>240</v>
      </c>
      <c r="F55" s="105" t="s">
        <v>479</v>
      </c>
      <c r="G55" s="105" t="s">
        <v>873</v>
      </c>
      <c r="H55" s="69"/>
      <c r="I55" s="70"/>
      <c r="J55" s="70"/>
      <c r="K55" s="70"/>
      <c r="L55" s="166" t="s">
        <v>441</v>
      </c>
      <c r="M55" s="167"/>
      <c r="N55" s="168"/>
      <c r="O55" t="s">
        <v>1026</v>
      </c>
    </row>
    <row r="56" spans="1:15" ht="20.100000000000001" customHeight="1">
      <c r="A56">
        <v>26</v>
      </c>
      <c r="B56" s="65">
        <v>4</v>
      </c>
      <c r="C56" s="102">
        <v>2120353294</v>
      </c>
      <c r="D56" s="67" t="s">
        <v>499</v>
      </c>
      <c r="E56" s="68" t="s">
        <v>203</v>
      </c>
      <c r="F56" s="105" t="s">
        <v>479</v>
      </c>
      <c r="G56" s="105" t="s">
        <v>873</v>
      </c>
      <c r="H56" s="69"/>
      <c r="I56" s="70"/>
      <c r="J56" s="70"/>
      <c r="K56" s="70"/>
      <c r="L56" s="166" t="s">
        <v>874</v>
      </c>
      <c r="M56" s="167"/>
      <c r="N56" s="168"/>
      <c r="O56" t="s">
        <v>1026</v>
      </c>
    </row>
    <row r="57" spans="1:15" ht="20.100000000000001" customHeight="1">
      <c r="A57">
        <v>27</v>
      </c>
      <c r="B57" s="65">
        <v>5</v>
      </c>
      <c r="C57" s="102">
        <v>2120213321</v>
      </c>
      <c r="D57" s="67" t="s">
        <v>500</v>
      </c>
      <c r="E57" s="68" t="s">
        <v>127</v>
      </c>
      <c r="F57" s="105" t="s">
        <v>479</v>
      </c>
      <c r="G57" s="105" t="s">
        <v>873</v>
      </c>
      <c r="H57" s="69"/>
      <c r="I57" s="70"/>
      <c r="J57" s="70"/>
      <c r="K57" s="70"/>
      <c r="L57" s="166" t="s">
        <v>441</v>
      </c>
      <c r="M57" s="167"/>
      <c r="N57" s="168"/>
      <c r="O57" t="s">
        <v>1026</v>
      </c>
    </row>
    <row r="58" spans="1:15" ht="20.100000000000001" customHeight="1">
      <c r="A58">
        <v>28</v>
      </c>
      <c r="B58" s="65">
        <v>6</v>
      </c>
      <c r="C58" s="102">
        <v>2120333284</v>
      </c>
      <c r="D58" s="67" t="s">
        <v>470</v>
      </c>
      <c r="E58" s="68" t="s">
        <v>127</v>
      </c>
      <c r="F58" s="105" t="s">
        <v>479</v>
      </c>
      <c r="G58" s="105" t="s">
        <v>873</v>
      </c>
      <c r="H58" s="69"/>
      <c r="I58" s="70"/>
      <c r="J58" s="70"/>
      <c r="K58" s="70"/>
      <c r="L58" s="166" t="s">
        <v>874</v>
      </c>
      <c r="M58" s="167"/>
      <c r="N58" s="168"/>
      <c r="O58" t="s">
        <v>1026</v>
      </c>
    </row>
    <row r="59" spans="1:15" ht="20.100000000000001" customHeight="1">
      <c r="A59">
        <v>29</v>
      </c>
      <c r="B59" s="65">
        <v>7</v>
      </c>
      <c r="C59" s="102">
        <v>2120713574</v>
      </c>
      <c r="D59" s="67" t="s">
        <v>501</v>
      </c>
      <c r="E59" s="68" t="s">
        <v>127</v>
      </c>
      <c r="F59" s="105" t="s">
        <v>479</v>
      </c>
      <c r="G59" s="105" t="s">
        <v>873</v>
      </c>
      <c r="H59" s="69"/>
      <c r="I59" s="70"/>
      <c r="J59" s="70"/>
      <c r="K59" s="70"/>
      <c r="L59" s="166" t="s">
        <v>874</v>
      </c>
      <c r="M59" s="167"/>
      <c r="N59" s="168"/>
      <c r="O59" t="s">
        <v>1026</v>
      </c>
    </row>
    <row r="60" spans="1:15" ht="20.100000000000001" customHeight="1">
      <c r="A60">
        <v>30</v>
      </c>
      <c r="B60" s="65">
        <v>8</v>
      </c>
      <c r="C60" s="102">
        <v>2010235985</v>
      </c>
      <c r="D60" s="67" t="s">
        <v>502</v>
      </c>
      <c r="E60" s="68" t="s">
        <v>220</v>
      </c>
      <c r="F60" s="105" t="s">
        <v>479</v>
      </c>
      <c r="G60" s="105" t="s">
        <v>877</v>
      </c>
      <c r="H60" s="69"/>
      <c r="I60" s="70"/>
      <c r="J60" s="70"/>
      <c r="K60" s="70"/>
      <c r="L60" s="166" t="s">
        <v>441</v>
      </c>
      <c r="M60" s="167"/>
      <c r="N60" s="168"/>
      <c r="O60" t="s">
        <v>1026</v>
      </c>
    </row>
    <row r="61" spans="1:15" ht="20.100000000000001" customHeight="1">
      <c r="A61">
        <v>31</v>
      </c>
      <c r="B61" s="65">
        <v>9</v>
      </c>
      <c r="C61" s="102">
        <v>2120114055</v>
      </c>
      <c r="D61" s="67" t="s">
        <v>503</v>
      </c>
      <c r="E61" s="68" t="s">
        <v>220</v>
      </c>
      <c r="F61" s="105" t="s">
        <v>479</v>
      </c>
      <c r="G61" s="105" t="s">
        <v>873</v>
      </c>
      <c r="H61" s="69"/>
      <c r="I61" s="70"/>
      <c r="J61" s="70"/>
      <c r="K61" s="70"/>
      <c r="L61" s="166" t="s">
        <v>441</v>
      </c>
      <c r="M61" s="167"/>
      <c r="N61" s="168"/>
      <c r="O61" t="s">
        <v>1026</v>
      </c>
    </row>
    <row r="62" spans="1:15" ht="20.100000000000001" customHeight="1">
      <c r="A62">
        <v>32</v>
      </c>
      <c r="B62" s="65">
        <v>10</v>
      </c>
      <c r="C62" s="102">
        <v>2120357852</v>
      </c>
      <c r="D62" s="67" t="s">
        <v>504</v>
      </c>
      <c r="E62" s="68" t="s">
        <v>220</v>
      </c>
      <c r="F62" s="105" t="s">
        <v>479</v>
      </c>
      <c r="G62" s="105" t="s">
        <v>873</v>
      </c>
      <c r="H62" s="69"/>
      <c r="I62" s="70"/>
      <c r="J62" s="70"/>
      <c r="K62" s="70"/>
      <c r="L62" s="166" t="s">
        <v>441</v>
      </c>
      <c r="M62" s="167"/>
      <c r="N62" s="168"/>
      <c r="O62" t="s">
        <v>1026</v>
      </c>
    </row>
    <row r="63" spans="1:15" ht="20.100000000000001" customHeight="1">
      <c r="A63">
        <v>33</v>
      </c>
      <c r="B63" s="65">
        <v>11</v>
      </c>
      <c r="C63" s="102">
        <v>2121353290</v>
      </c>
      <c r="D63" s="67" t="s">
        <v>387</v>
      </c>
      <c r="E63" s="68" t="s">
        <v>130</v>
      </c>
      <c r="F63" s="105" t="s">
        <v>479</v>
      </c>
      <c r="G63" s="105" t="s">
        <v>873</v>
      </c>
      <c r="H63" s="69"/>
      <c r="I63" s="70"/>
      <c r="J63" s="70"/>
      <c r="K63" s="70"/>
      <c r="L63" s="166" t="s">
        <v>874</v>
      </c>
      <c r="M63" s="167"/>
      <c r="N63" s="168"/>
      <c r="O63" t="s">
        <v>1026</v>
      </c>
    </row>
    <row r="64" spans="1:15" ht="20.100000000000001" customHeight="1">
      <c r="A64">
        <v>34</v>
      </c>
      <c r="B64" s="65">
        <v>12</v>
      </c>
      <c r="C64" s="102">
        <v>2121356790</v>
      </c>
      <c r="D64" s="67" t="s">
        <v>505</v>
      </c>
      <c r="E64" s="68" t="s">
        <v>205</v>
      </c>
      <c r="F64" s="105" t="s">
        <v>479</v>
      </c>
      <c r="G64" s="105" t="s">
        <v>873</v>
      </c>
      <c r="H64" s="69"/>
      <c r="I64" s="70"/>
      <c r="J64" s="70"/>
      <c r="K64" s="70"/>
      <c r="L64" s="166" t="s">
        <v>441</v>
      </c>
      <c r="M64" s="167"/>
      <c r="N64" s="168"/>
      <c r="O64" t="s">
        <v>1026</v>
      </c>
    </row>
    <row r="65" spans="1:15" ht="20.100000000000001" customHeight="1">
      <c r="A65">
        <v>35</v>
      </c>
      <c r="B65" s="65">
        <v>13</v>
      </c>
      <c r="C65" s="102">
        <v>2120353289</v>
      </c>
      <c r="D65" s="67" t="s">
        <v>506</v>
      </c>
      <c r="E65" s="68" t="s">
        <v>131</v>
      </c>
      <c r="F65" s="105" t="s">
        <v>479</v>
      </c>
      <c r="G65" s="105" t="s">
        <v>873</v>
      </c>
      <c r="H65" s="69"/>
      <c r="I65" s="70"/>
      <c r="J65" s="70"/>
      <c r="K65" s="70"/>
      <c r="L65" s="166" t="s">
        <v>874</v>
      </c>
      <c r="M65" s="167"/>
      <c r="N65" s="168"/>
      <c r="O65" t="s">
        <v>1026</v>
      </c>
    </row>
    <row r="66" spans="1:15" ht="20.100000000000001" customHeight="1">
      <c r="A66">
        <v>36</v>
      </c>
      <c r="B66" s="65">
        <v>14</v>
      </c>
      <c r="C66" s="102">
        <v>2121357847</v>
      </c>
      <c r="D66" s="67" t="s">
        <v>507</v>
      </c>
      <c r="E66" s="68" t="s">
        <v>135</v>
      </c>
      <c r="F66" s="105" t="s">
        <v>479</v>
      </c>
      <c r="G66" s="105" t="s">
        <v>873</v>
      </c>
      <c r="H66" s="69"/>
      <c r="I66" s="70"/>
      <c r="J66" s="70"/>
      <c r="K66" s="70"/>
      <c r="L66" s="166" t="s">
        <v>441</v>
      </c>
      <c r="M66" s="167"/>
      <c r="N66" s="168"/>
      <c r="O66" t="s">
        <v>1026</v>
      </c>
    </row>
    <row r="67" spans="1:15" ht="20.100000000000001" customHeight="1">
      <c r="A67">
        <v>37</v>
      </c>
      <c r="B67" s="65">
        <v>15</v>
      </c>
      <c r="C67" s="102">
        <v>2020523155</v>
      </c>
      <c r="D67" s="67" t="s">
        <v>508</v>
      </c>
      <c r="E67" s="68" t="s">
        <v>181</v>
      </c>
      <c r="F67" s="105" t="s">
        <v>479</v>
      </c>
      <c r="G67" s="105" t="s">
        <v>878</v>
      </c>
      <c r="H67" s="69"/>
      <c r="I67" s="70"/>
      <c r="J67" s="70"/>
      <c r="K67" s="70"/>
      <c r="L67" s="166" t="s">
        <v>441</v>
      </c>
      <c r="M67" s="167"/>
      <c r="N67" s="168"/>
      <c r="O67" t="s">
        <v>1026</v>
      </c>
    </row>
    <row r="68" spans="1:15" ht="20.100000000000001" customHeight="1">
      <c r="A68">
        <v>38</v>
      </c>
      <c r="B68" s="65">
        <v>16</v>
      </c>
      <c r="C68" s="102">
        <v>2120359098</v>
      </c>
      <c r="D68" s="67" t="s">
        <v>409</v>
      </c>
      <c r="E68" s="68" t="s">
        <v>181</v>
      </c>
      <c r="F68" s="105" t="s">
        <v>479</v>
      </c>
      <c r="G68" s="105" t="s">
        <v>873</v>
      </c>
      <c r="H68" s="69"/>
      <c r="I68" s="70"/>
      <c r="J68" s="70"/>
      <c r="K68" s="70"/>
      <c r="L68" s="166" t="s">
        <v>874</v>
      </c>
      <c r="M68" s="167"/>
      <c r="N68" s="168"/>
      <c r="O68" t="s">
        <v>1026</v>
      </c>
    </row>
    <row r="69" spans="1:15" ht="20.100000000000001" customHeight="1">
      <c r="A69">
        <v>39</v>
      </c>
      <c r="B69" s="65">
        <v>17</v>
      </c>
      <c r="C69" s="102">
        <v>1920252427</v>
      </c>
      <c r="D69" s="67" t="s">
        <v>509</v>
      </c>
      <c r="E69" s="68" t="s">
        <v>170</v>
      </c>
      <c r="F69" s="105" t="s">
        <v>479</v>
      </c>
      <c r="G69" s="105" t="s">
        <v>879</v>
      </c>
      <c r="H69" s="69"/>
      <c r="I69" s="70"/>
      <c r="J69" s="70"/>
      <c r="K69" s="70"/>
      <c r="L69" s="166" t="s">
        <v>441</v>
      </c>
      <c r="M69" s="167"/>
      <c r="N69" s="168"/>
      <c r="O69" t="s">
        <v>1026</v>
      </c>
    </row>
    <row r="70" spans="1:15" ht="20.100000000000001" customHeight="1">
      <c r="A70">
        <v>40</v>
      </c>
      <c r="B70" s="65">
        <v>18</v>
      </c>
      <c r="C70" s="102">
        <v>2120357394</v>
      </c>
      <c r="D70" s="67" t="s">
        <v>510</v>
      </c>
      <c r="E70" s="68" t="s">
        <v>93</v>
      </c>
      <c r="F70" s="105" t="s">
        <v>511</v>
      </c>
      <c r="G70" s="105" t="s">
        <v>873</v>
      </c>
      <c r="H70" s="69"/>
      <c r="I70" s="70"/>
      <c r="J70" s="70"/>
      <c r="K70" s="70"/>
      <c r="L70" s="166" t="s">
        <v>441</v>
      </c>
      <c r="M70" s="167"/>
      <c r="N70" s="168"/>
      <c r="O70" t="s">
        <v>1026</v>
      </c>
    </row>
    <row r="71" spans="1:15" ht="20.100000000000001" customHeight="1">
      <c r="A71">
        <v>41</v>
      </c>
      <c r="B71" s="65">
        <v>19</v>
      </c>
      <c r="C71" s="102">
        <v>2121358103</v>
      </c>
      <c r="D71" s="67" t="s">
        <v>512</v>
      </c>
      <c r="E71" s="68" t="s">
        <v>93</v>
      </c>
      <c r="F71" s="105" t="s">
        <v>511</v>
      </c>
      <c r="G71" s="105" t="s">
        <v>873</v>
      </c>
      <c r="H71" s="69"/>
      <c r="I71" s="70"/>
      <c r="J71" s="70"/>
      <c r="K71" s="70"/>
      <c r="L71" s="166" t="s">
        <v>441</v>
      </c>
      <c r="M71" s="167"/>
      <c r="N71" s="168"/>
      <c r="O71" t="s">
        <v>1026</v>
      </c>
    </row>
    <row r="72" spans="1:15" ht="20.100000000000001" customHeight="1">
      <c r="A72">
        <v>42</v>
      </c>
      <c r="B72" s="65">
        <v>20</v>
      </c>
      <c r="C72" s="102">
        <v>2120355369</v>
      </c>
      <c r="D72" s="67" t="s">
        <v>376</v>
      </c>
      <c r="E72" s="68" t="s">
        <v>211</v>
      </c>
      <c r="F72" s="105" t="s">
        <v>511</v>
      </c>
      <c r="G72" s="105" t="s">
        <v>873</v>
      </c>
      <c r="H72" s="69"/>
      <c r="I72" s="70"/>
      <c r="J72" s="70"/>
      <c r="K72" s="70"/>
      <c r="L72" s="166" t="s">
        <v>874</v>
      </c>
      <c r="M72" s="167"/>
      <c r="N72" s="168"/>
      <c r="O72" t="s">
        <v>1026</v>
      </c>
    </row>
    <row r="73" spans="1:15" ht="20.100000000000001" customHeight="1">
      <c r="A73">
        <v>43</v>
      </c>
      <c r="B73" s="65">
        <v>21</v>
      </c>
      <c r="C73" s="102">
        <v>2120359807</v>
      </c>
      <c r="D73" s="67" t="s">
        <v>513</v>
      </c>
      <c r="E73" s="68" t="s">
        <v>208</v>
      </c>
      <c r="F73" s="105" t="s">
        <v>511</v>
      </c>
      <c r="G73" s="105" t="s">
        <v>873</v>
      </c>
      <c r="H73" s="69"/>
      <c r="I73" s="70"/>
      <c r="J73" s="70"/>
      <c r="K73" s="70"/>
      <c r="L73" s="166" t="s">
        <v>441</v>
      </c>
      <c r="M73" s="167"/>
      <c r="N73" s="168"/>
      <c r="O73" t="s">
        <v>1026</v>
      </c>
    </row>
    <row r="74" spans="1:15" ht="20.100000000000001" customHeight="1">
      <c r="A74">
        <v>44</v>
      </c>
      <c r="B74" s="65">
        <v>22</v>
      </c>
      <c r="C74" s="102">
        <v>1921416558</v>
      </c>
      <c r="D74" s="67" t="s">
        <v>514</v>
      </c>
      <c r="E74" s="68" t="s">
        <v>192</v>
      </c>
      <c r="F74" s="105" t="s">
        <v>511</v>
      </c>
      <c r="G74" s="105" t="s">
        <v>880</v>
      </c>
      <c r="H74" s="69"/>
      <c r="I74" s="70"/>
      <c r="J74" s="70"/>
      <c r="K74" s="70"/>
      <c r="L74" s="166" t="s">
        <v>874</v>
      </c>
      <c r="M74" s="167"/>
      <c r="N74" s="168"/>
      <c r="O74" t="s">
        <v>1026</v>
      </c>
    </row>
    <row r="75" spans="1:15" ht="20.100000000000001" customHeight="1">
      <c r="A75">
        <v>45</v>
      </c>
      <c r="B75" s="65">
        <v>23</v>
      </c>
      <c r="C75" s="102">
        <v>2120728335</v>
      </c>
      <c r="D75" s="67" t="s">
        <v>174</v>
      </c>
      <c r="E75" s="68" t="s">
        <v>218</v>
      </c>
      <c r="F75" s="105" t="s">
        <v>511</v>
      </c>
      <c r="G75" s="105" t="s">
        <v>881</v>
      </c>
      <c r="H75" s="69"/>
      <c r="I75" s="70"/>
      <c r="J75" s="70"/>
      <c r="K75" s="70"/>
      <c r="L75" s="166" t="s">
        <v>874</v>
      </c>
      <c r="M75" s="167"/>
      <c r="N75" s="168"/>
      <c r="O75" t="s">
        <v>1026</v>
      </c>
    </row>
    <row r="76" spans="1:15" ht="20.100000000000001" customHeight="1">
      <c r="A76">
        <v>0</v>
      </c>
      <c r="B76" s="65">
        <v>24</v>
      </c>
      <c r="C76" s="102" t="s">
        <v>441</v>
      </c>
      <c r="D76" s="67" t="s">
        <v>441</v>
      </c>
      <c r="E76" s="68" t="s">
        <v>441</v>
      </c>
      <c r="F76" s="105" t="s">
        <v>441</v>
      </c>
      <c r="G76" s="105" t="s">
        <v>441</v>
      </c>
      <c r="H76" s="69"/>
      <c r="I76" s="70"/>
      <c r="J76" s="70"/>
      <c r="K76" s="70"/>
      <c r="L76" s="166" t="s">
        <v>441</v>
      </c>
      <c r="M76" s="167"/>
      <c r="N76" s="168"/>
      <c r="O76" t="s">
        <v>1026</v>
      </c>
    </row>
    <row r="77" spans="1:15" ht="20.100000000000001" customHeight="1">
      <c r="A77">
        <v>0</v>
      </c>
      <c r="B77" s="65">
        <v>25</v>
      </c>
      <c r="C77" s="102" t="s">
        <v>441</v>
      </c>
      <c r="D77" s="67" t="s">
        <v>441</v>
      </c>
      <c r="E77" s="68" t="s">
        <v>441</v>
      </c>
      <c r="F77" s="105" t="s">
        <v>441</v>
      </c>
      <c r="G77" s="105" t="s">
        <v>441</v>
      </c>
      <c r="H77" s="69"/>
      <c r="I77" s="70"/>
      <c r="J77" s="70"/>
      <c r="K77" s="70"/>
      <c r="L77" s="166" t="s">
        <v>441</v>
      </c>
      <c r="M77" s="167"/>
      <c r="N77" s="168"/>
      <c r="O77" t="s">
        <v>1026</v>
      </c>
    </row>
    <row r="78" spans="1:15" ht="20.100000000000001" customHeight="1">
      <c r="A78">
        <v>0</v>
      </c>
      <c r="B78" s="65">
        <v>26</v>
      </c>
      <c r="C78" s="102" t="s">
        <v>441</v>
      </c>
      <c r="D78" s="67" t="s">
        <v>441</v>
      </c>
      <c r="E78" s="68" t="s">
        <v>441</v>
      </c>
      <c r="F78" s="105" t="s">
        <v>441</v>
      </c>
      <c r="G78" s="105" t="s">
        <v>441</v>
      </c>
      <c r="H78" s="69"/>
      <c r="I78" s="70"/>
      <c r="J78" s="70"/>
      <c r="K78" s="70"/>
      <c r="L78" s="166" t="s">
        <v>441</v>
      </c>
      <c r="M78" s="167"/>
      <c r="N78" s="168"/>
      <c r="O78" t="s">
        <v>1026</v>
      </c>
    </row>
    <row r="79" spans="1:15" ht="20.100000000000001" customHeight="1">
      <c r="A79">
        <v>0</v>
      </c>
      <c r="B79" s="65">
        <v>27</v>
      </c>
      <c r="C79" s="102" t="s">
        <v>441</v>
      </c>
      <c r="D79" s="67" t="s">
        <v>441</v>
      </c>
      <c r="E79" s="68" t="s">
        <v>441</v>
      </c>
      <c r="F79" s="105" t="s">
        <v>441</v>
      </c>
      <c r="G79" s="105" t="s">
        <v>441</v>
      </c>
      <c r="H79" s="69"/>
      <c r="I79" s="70"/>
      <c r="J79" s="70"/>
      <c r="K79" s="70"/>
      <c r="L79" s="166" t="s">
        <v>441</v>
      </c>
      <c r="M79" s="167"/>
      <c r="N79" s="168"/>
      <c r="O79" t="s">
        <v>1026</v>
      </c>
    </row>
    <row r="80" spans="1:15" ht="20.100000000000001" customHeight="1">
      <c r="A80">
        <v>0</v>
      </c>
      <c r="B80" s="65">
        <v>28</v>
      </c>
      <c r="C80" s="102" t="s">
        <v>441</v>
      </c>
      <c r="D80" s="67" t="s">
        <v>441</v>
      </c>
      <c r="E80" s="68" t="s">
        <v>441</v>
      </c>
      <c r="F80" s="105" t="s">
        <v>441</v>
      </c>
      <c r="G80" s="105" t="s">
        <v>441</v>
      </c>
      <c r="H80" s="69"/>
      <c r="I80" s="70"/>
      <c r="J80" s="70"/>
      <c r="K80" s="70"/>
      <c r="L80" s="166" t="s">
        <v>441</v>
      </c>
      <c r="M80" s="167"/>
      <c r="N80" s="168"/>
      <c r="O80" t="s">
        <v>1026</v>
      </c>
    </row>
    <row r="81" spans="1:15" ht="20.100000000000001" customHeight="1">
      <c r="A81">
        <v>0</v>
      </c>
      <c r="B81" s="65">
        <v>29</v>
      </c>
      <c r="C81" s="102" t="s">
        <v>441</v>
      </c>
      <c r="D81" s="67" t="s">
        <v>441</v>
      </c>
      <c r="E81" s="68" t="s">
        <v>441</v>
      </c>
      <c r="F81" s="105" t="s">
        <v>441</v>
      </c>
      <c r="G81" s="105" t="s">
        <v>441</v>
      </c>
      <c r="H81" s="69"/>
      <c r="I81" s="70"/>
      <c r="J81" s="70"/>
      <c r="K81" s="70"/>
      <c r="L81" s="166" t="s">
        <v>441</v>
      </c>
      <c r="M81" s="167"/>
      <c r="N81" s="168"/>
      <c r="O81" t="s">
        <v>1026</v>
      </c>
    </row>
    <row r="82" spans="1:15" ht="20.100000000000001" customHeight="1">
      <c r="A82">
        <v>0</v>
      </c>
      <c r="B82" s="72">
        <v>30</v>
      </c>
      <c r="C82" s="102" t="s">
        <v>441</v>
      </c>
      <c r="D82" s="67" t="s">
        <v>441</v>
      </c>
      <c r="E82" s="68" t="s">
        <v>441</v>
      </c>
      <c r="F82" s="105" t="s">
        <v>441</v>
      </c>
      <c r="G82" s="105" t="s">
        <v>441</v>
      </c>
      <c r="H82" s="73"/>
      <c r="I82" s="74"/>
      <c r="J82" s="74"/>
      <c r="K82" s="74"/>
      <c r="L82" s="166" t="s">
        <v>441</v>
      </c>
      <c r="M82" s="167"/>
      <c r="N82" s="168"/>
      <c r="O82" t="s">
        <v>1026</v>
      </c>
    </row>
    <row r="83" spans="1:15" ht="23.25" customHeight="1">
      <c r="A83">
        <v>0</v>
      </c>
      <c r="B83" s="75" t="s">
        <v>74</v>
      </c>
      <c r="C83" s="103"/>
      <c r="D83" s="77"/>
      <c r="E83" s="78"/>
      <c r="F83" s="106"/>
      <c r="G83" s="106"/>
      <c r="H83" s="80"/>
      <c r="I83" s="81"/>
      <c r="J83" s="81"/>
      <c r="K83" s="81"/>
      <c r="L83" s="115"/>
      <c r="M83" s="115"/>
      <c r="N83" s="115"/>
    </row>
    <row r="84" spans="1:15" ht="20.100000000000001" customHeight="1">
      <c r="A84">
        <v>0</v>
      </c>
      <c r="B84" s="82" t="s">
        <v>81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80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6" t="s">
        <v>60</v>
      </c>
      <c r="D89" s="186"/>
      <c r="E89" s="57"/>
      <c r="F89" s="183" t="s">
        <v>82</v>
      </c>
      <c r="G89" s="183"/>
      <c r="H89" s="183"/>
      <c r="I89" s="183"/>
      <c r="J89" s="183"/>
      <c r="K89" s="183"/>
      <c r="L89" s="58" t="s">
        <v>843</v>
      </c>
    </row>
    <row r="90" spans="1:15" s="56" customFormat="1">
      <c r="C90" s="186" t="s">
        <v>62</v>
      </c>
      <c r="D90" s="186"/>
      <c r="E90" s="59" t="s">
        <v>820</v>
      </c>
      <c r="F90" s="187" t="s">
        <v>870</v>
      </c>
      <c r="G90" s="187"/>
      <c r="H90" s="187"/>
      <c r="I90" s="187"/>
      <c r="J90" s="187"/>
      <c r="K90" s="187"/>
      <c r="L90" s="60" t="s">
        <v>63</v>
      </c>
      <c r="M90" s="61" t="s">
        <v>64</v>
      </c>
      <c r="N90" s="61">
        <v>1</v>
      </c>
    </row>
    <row r="91" spans="1:15" s="62" customFormat="1" ht="18.75" customHeight="1">
      <c r="C91" s="63" t="s">
        <v>882</v>
      </c>
      <c r="D91" s="184" t="s">
        <v>871</v>
      </c>
      <c r="E91" s="184"/>
      <c r="F91" s="184"/>
      <c r="G91" s="184"/>
      <c r="H91" s="184"/>
      <c r="I91" s="184"/>
      <c r="J91" s="184"/>
      <c r="K91" s="184"/>
      <c r="L91" s="60" t="s">
        <v>65</v>
      </c>
      <c r="M91" s="60" t="s">
        <v>64</v>
      </c>
      <c r="N91" s="60">
        <v>2</v>
      </c>
    </row>
    <row r="92" spans="1:15" s="62" customFormat="1" ht="18.75" customHeight="1">
      <c r="B92" s="185" t="s">
        <v>1028</v>
      </c>
      <c r="C92" s="185"/>
      <c r="D92" s="185"/>
      <c r="E92" s="185"/>
      <c r="F92" s="185"/>
      <c r="G92" s="185"/>
      <c r="H92" s="185"/>
      <c r="I92" s="185"/>
      <c r="J92" s="185"/>
      <c r="K92" s="185"/>
      <c r="L92" s="60" t="s">
        <v>66</v>
      </c>
      <c r="M92" s="60" t="s">
        <v>64</v>
      </c>
      <c r="N92" s="60">
        <v>1</v>
      </c>
    </row>
    <row r="93" spans="1:15" ht="9" customHeight="1"/>
    <row r="94" spans="1:15" ht="15" customHeight="1">
      <c r="B94" s="173" t="s">
        <v>4</v>
      </c>
      <c r="C94" s="172" t="s">
        <v>67</v>
      </c>
      <c r="D94" s="181" t="s">
        <v>9</v>
      </c>
      <c r="E94" s="182" t="s">
        <v>10</v>
      </c>
      <c r="F94" s="172" t="s">
        <v>78</v>
      </c>
      <c r="G94" s="172" t="s">
        <v>79</v>
      </c>
      <c r="H94" s="172" t="s">
        <v>69</v>
      </c>
      <c r="I94" s="172" t="s">
        <v>70</v>
      </c>
      <c r="J94" s="174" t="s">
        <v>59</v>
      </c>
      <c r="K94" s="174"/>
      <c r="L94" s="175" t="s">
        <v>71</v>
      </c>
      <c r="M94" s="176"/>
      <c r="N94" s="177"/>
    </row>
    <row r="95" spans="1:15" ht="27" customHeight="1">
      <c r="B95" s="173"/>
      <c r="C95" s="173"/>
      <c r="D95" s="181"/>
      <c r="E95" s="182"/>
      <c r="F95" s="173"/>
      <c r="G95" s="173"/>
      <c r="H95" s="173"/>
      <c r="I95" s="173"/>
      <c r="J95" s="64" t="s">
        <v>72</v>
      </c>
      <c r="K95" s="64" t="s">
        <v>73</v>
      </c>
      <c r="L95" s="178"/>
      <c r="M95" s="179"/>
      <c r="N95" s="180"/>
    </row>
    <row r="96" spans="1:15" ht="20.100000000000001" customHeight="1">
      <c r="A96">
        <v>46</v>
      </c>
      <c r="B96" s="65">
        <v>1</v>
      </c>
      <c r="C96" s="102">
        <v>2120729162</v>
      </c>
      <c r="D96" s="67" t="s">
        <v>515</v>
      </c>
      <c r="E96" s="68" t="s">
        <v>187</v>
      </c>
      <c r="F96" s="105" t="s">
        <v>511</v>
      </c>
      <c r="G96" s="105" t="s">
        <v>881</v>
      </c>
      <c r="H96" s="69"/>
      <c r="I96" s="70"/>
      <c r="J96" s="70"/>
      <c r="K96" s="70"/>
      <c r="L96" s="169" t="s">
        <v>441</v>
      </c>
      <c r="M96" s="170"/>
      <c r="N96" s="171"/>
      <c r="O96" t="s">
        <v>1026</v>
      </c>
    </row>
    <row r="97" spans="1:15" ht="20.100000000000001" customHeight="1">
      <c r="A97">
        <v>47</v>
      </c>
      <c r="B97" s="65">
        <v>2</v>
      </c>
      <c r="C97" s="102">
        <v>2021177952</v>
      </c>
      <c r="D97" s="67" t="s">
        <v>516</v>
      </c>
      <c r="E97" s="68" t="s">
        <v>185</v>
      </c>
      <c r="F97" s="105" t="s">
        <v>511</v>
      </c>
      <c r="G97" s="105" t="s">
        <v>883</v>
      </c>
      <c r="H97" s="69"/>
      <c r="I97" s="70"/>
      <c r="J97" s="70"/>
      <c r="K97" s="70"/>
      <c r="L97" s="166" t="s">
        <v>441</v>
      </c>
      <c r="M97" s="167"/>
      <c r="N97" s="168"/>
      <c r="O97" t="s">
        <v>1026</v>
      </c>
    </row>
    <row r="98" spans="1:15" ht="20.100000000000001" customHeight="1">
      <c r="A98">
        <v>48</v>
      </c>
      <c r="B98" s="65">
        <v>3</v>
      </c>
      <c r="C98" s="102">
        <v>2121867094</v>
      </c>
      <c r="D98" s="67" t="s">
        <v>346</v>
      </c>
      <c r="E98" s="68" t="s">
        <v>103</v>
      </c>
      <c r="F98" s="105" t="s">
        <v>511</v>
      </c>
      <c r="G98" s="105" t="s">
        <v>884</v>
      </c>
      <c r="H98" s="69"/>
      <c r="I98" s="70"/>
      <c r="J98" s="70"/>
      <c r="K98" s="70"/>
      <c r="L98" s="166" t="s">
        <v>441</v>
      </c>
      <c r="M98" s="167"/>
      <c r="N98" s="168"/>
      <c r="O98" t="s">
        <v>1026</v>
      </c>
    </row>
    <row r="99" spans="1:15" ht="20.100000000000001" customHeight="1">
      <c r="A99">
        <v>49</v>
      </c>
      <c r="B99" s="65">
        <v>4</v>
      </c>
      <c r="C99" s="102">
        <v>2021163905</v>
      </c>
      <c r="D99" s="67" t="s">
        <v>517</v>
      </c>
      <c r="E99" s="68" t="s">
        <v>129</v>
      </c>
      <c r="F99" s="105" t="s">
        <v>511</v>
      </c>
      <c r="G99" s="105" t="s">
        <v>883</v>
      </c>
      <c r="H99" s="69"/>
      <c r="I99" s="70"/>
      <c r="J99" s="70"/>
      <c r="K99" s="70"/>
      <c r="L99" s="166" t="s">
        <v>441</v>
      </c>
      <c r="M99" s="167"/>
      <c r="N99" s="168"/>
      <c r="O99" t="s">
        <v>1026</v>
      </c>
    </row>
    <row r="100" spans="1:15" ht="20.100000000000001" customHeight="1">
      <c r="A100">
        <v>50</v>
      </c>
      <c r="B100" s="65">
        <v>5</v>
      </c>
      <c r="C100" s="102">
        <v>2021617217</v>
      </c>
      <c r="D100" s="67" t="s">
        <v>518</v>
      </c>
      <c r="E100" s="68" t="s">
        <v>205</v>
      </c>
      <c r="F100" s="105" t="s">
        <v>511</v>
      </c>
      <c r="G100" s="105" t="s">
        <v>885</v>
      </c>
      <c r="H100" s="69"/>
      <c r="I100" s="70"/>
      <c r="J100" s="70"/>
      <c r="K100" s="70"/>
      <c r="L100" s="166" t="s">
        <v>441</v>
      </c>
      <c r="M100" s="167"/>
      <c r="N100" s="168"/>
      <c r="O100" t="s">
        <v>1026</v>
      </c>
    </row>
    <row r="101" spans="1:15" ht="20.100000000000001" customHeight="1">
      <c r="A101">
        <v>51</v>
      </c>
      <c r="B101" s="65">
        <v>6</v>
      </c>
      <c r="C101" s="102">
        <v>2021433960</v>
      </c>
      <c r="D101" s="67" t="s">
        <v>443</v>
      </c>
      <c r="E101" s="68" t="s">
        <v>144</v>
      </c>
      <c r="F101" s="105" t="s">
        <v>511</v>
      </c>
      <c r="G101" s="105" t="s">
        <v>886</v>
      </c>
      <c r="H101" s="69"/>
      <c r="I101" s="70"/>
      <c r="J101" s="70"/>
      <c r="K101" s="70"/>
      <c r="L101" s="166" t="s">
        <v>441</v>
      </c>
      <c r="M101" s="167"/>
      <c r="N101" s="168"/>
      <c r="O101" t="s">
        <v>1026</v>
      </c>
    </row>
    <row r="102" spans="1:15" ht="20.100000000000001" customHeight="1">
      <c r="A102">
        <v>52</v>
      </c>
      <c r="B102" s="65">
        <v>7</v>
      </c>
      <c r="C102" s="102">
        <v>2120357395</v>
      </c>
      <c r="D102" s="67" t="s">
        <v>519</v>
      </c>
      <c r="E102" s="68" t="s">
        <v>181</v>
      </c>
      <c r="F102" s="105" t="s">
        <v>511</v>
      </c>
      <c r="G102" s="105" t="s">
        <v>873</v>
      </c>
      <c r="H102" s="69"/>
      <c r="I102" s="70"/>
      <c r="J102" s="70"/>
      <c r="K102" s="70"/>
      <c r="L102" s="166" t="s">
        <v>441</v>
      </c>
      <c r="M102" s="167"/>
      <c r="N102" s="168"/>
      <c r="O102" t="s">
        <v>1026</v>
      </c>
    </row>
    <row r="103" spans="1:15" ht="20.100000000000001" customHeight="1">
      <c r="A103">
        <v>53</v>
      </c>
      <c r="B103" s="65">
        <v>8</v>
      </c>
      <c r="C103" s="102">
        <v>2120358761</v>
      </c>
      <c r="D103" s="67" t="s">
        <v>483</v>
      </c>
      <c r="E103" s="68" t="s">
        <v>181</v>
      </c>
      <c r="F103" s="105" t="s">
        <v>511</v>
      </c>
      <c r="G103" s="105" t="s">
        <v>873</v>
      </c>
      <c r="H103" s="69"/>
      <c r="I103" s="70"/>
      <c r="J103" s="70"/>
      <c r="K103" s="70"/>
      <c r="L103" s="166" t="s">
        <v>441</v>
      </c>
      <c r="M103" s="167"/>
      <c r="N103" s="168"/>
      <c r="O103" t="s">
        <v>1026</v>
      </c>
    </row>
    <row r="104" spans="1:15" ht="20.100000000000001" customHeight="1">
      <c r="A104">
        <v>54</v>
      </c>
      <c r="B104" s="65">
        <v>9</v>
      </c>
      <c r="C104" s="102">
        <v>2121355384</v>
      </c>
      <c r="D104" s="67" t="s">
        <v>520</v>
      </c>
      <c r="E104" s="68" t="s">
        <v>116</v>
      </c>
      <c r="F104" s="105" t="s">
        <v>511</v>
      </c>
      <c r="G104" s="105" t="s">
        <v>873</v>
      </c>
      <c r="H104" s="69"/>
      <c r="I104" s="70"/>
      <c r="J104" s="70"/>
      <c r="K104" s="70"/>
      <c r="L104" s="166" t="s">
        <v>441</v>
      </c>
      <c r="M104" s="167"/>
      <c r="N104" s="168"/>
      <c r="O104" t="s">
        <v>1026</v>
      </c>
    </row>
    <row r="105" spans="1:15" ht="20.100000000000001" customHeight="1">
      <c r="A105">
        <v>55</v>
      </c>
      <c r="B105" s="65">
        <v>10</v>
      </c>
      <c r="C105" s="102">
        <v>2120337964</v>
      </c>
      <c r="D105" s="67" t="s">
        <v>521</v>
      </c>
      <c r="E105" s="68" t="s">
        <v>170</v>
      </c>
      <c r="F105" s="105" t="s">
        <v>511</v>
      </c>
      <c r="G105" s="105" t="s">
        <v>887</v>
      </c>
      <c r="H105" s="69"/>
      <c r="I105" s="70"/>
      <c r="J105" s="70"/>
      <c r="K105" s="70"/>
      <c r="L105" s="166" t="s">
        <v>441</v>
      </c>
      <c r="M105" s="167"/>
      <c r="N105" s="168"/>
      <c r="O105" t="s">
        <v>1026</v>
      </c>
    </row>
    <row r="106" spans="1:15" ht="20.100000000000001" customHeight="1">
      <c r="A106">
        <v>56</v>
      </c>
      <c r="B106" s="65">
        <v>11</v>
      </c>
      <c r="C106" s="102">
        <v>2021164128</v>
      </c>
      <c r="D106" s="67" t="s">
        <v>402</v>
      </c>
      <c r="E106" s="68" t="s">
        <v>149</v>
      </c>
      <c r="F106" s="105" t="s">
        <v>511</v>
      </c>
      <c r="G106" s="105" t="s">
        <v>883</v>
      </c>
      <c r="H106" s="69"/>
      <c r="I106" s="70"/>
      <c r="J106" s="70"/>
      <c r="K106" s="70"/>
      <c r="L106" s="166" t="s">
        <v>874</v>
      </c>
      <c r="M106" s="167"/>
      <c r="N106" s="168"/>
      <c r="O106" t="s">
        <v>1026</v>
      </c>
    </row>
    <row r="107" spans="1:15" ht="20.100000000000001" customHeight="1">
      <c r="A107">
        <v>57</v>
      </c>
      <c r="B107" s="65">
        <v>12</v>
      </c>
      <c r="C107" s="102">
        <v>2120355386</v>
      </c>
      <c r="D107" s="67" t="s">
        <v>294</v>
      </c>
      <c r="E107" s="68" t="s">
        <v>149</v>
      </c>
      <c r="F107" s="105" t="s">
        <v>511</v>
      </c>
      <c r="G107" s="105" t="s">
        <v>873</v>
      </c>
      <c r="H107" s="69"/>
      <c r="I107" s="70"/>
      <c r="J107" s="70"/>
      <c r="K107" s="70"/>
      <c r="L107" s="166" t="s">
        <v>441</v>
      </c>
      <c r="M107" s="167"/>
      <c r="N107" s="168"/>
      <c r="O107" t="s">
        <v>1026</v>
      </c>
    </row>
    <row r="108" spans="1:15" ht="20.100000000000001" customHeight="1">
      <c r="A108">
        <v>58</v>
      </c>
      <c r="B108" s="65">
        <v>13</v>
      </c>
      <c r="C108" s="102">
        <v>2120335359</v>
      </c>
      <c r="D108" s="67" t="s">
        <v>522</v>
      </c>
      <c r="E108" s="68" t="s">
        <v>157</v>
      </c>
      <c r="F108" s="105" t="s">
        <v>511</v>
      </c>
      <c r="G108" s="105" t="s">
        <v>887</v>
      </c>
      <c r="H108" s="69"/>
      <c r="I108" s="70"/>
      <c r="J108" s="70"/>
      <c r="K108" s="70"/>
      <c r="L108" s="166" t="s">
        <v>441</v>
      </c>
      <c r="M108" s="167"/>
      <c r="N108" s="168"/>
      <c r="O108" t="s">
        <v>1026</v>
      </c>
    </row>
    <row r="109" spans="1:15" ht="20.100000000000001" customHeight="1">
      <c r="A109">
        <v>59</v>
      </c>
      <c r="B109" s="65">
        <v>14</v>
      </c>
      <c r="C109" s="102">
        <v>2120338681</v>
      </c>
      <c r="D109" s="67" t="s">
        <v>459</v>
      </c>
      <c r="E109" s="68" t="s">
        <v>249</v>
      </c>
      <c r="F109" s="105" t="s">
        <v>511</v>
      </c>
      <c r="G109" s="105" t="s">
        <v>887</v>
      </c>
      <c r="H109" s="69"/>
      <c r="I109" s="70"/>
      <c r="J109" s="70"/>
      <c r="K109" s="70"/>
      <c r="L109" s="166" t="s">
        <v>441</v>
      </c>
      <c r="M109" s="167"/>
      <c r="N109" s="168"/>
      <c r="O109" t="s">
        <v>1026</v>
      </c>
    </row>
    <row r="110" spans="1:15" ht="20.100000000000001" customHeight="1">
      <c r="A110">
        <v>60</v>
      </c>
      <c r="B110" s="65">
        <v>15</v>
      </c>
      <c r="C110" s="102">
        <v>2120353299</v>
      </c>
      <c r="D110" s="67" t="s">
        <v>523</v>
      </c>
      <c r="E110" s="68" t="s">
        <v>234</v>
      </c>
      <c r="F110" s="105" t="s">
        <v>511</v>
      </c>
      <c r="G110" s="105" t="s">
        <v>873</v>
      </c>
      <c r="H110" s="69"/>
      <c r="I110" s="70"/>
      <c r="J110" s="70"/>
      <c r="K110" s="70"/>
      <c r="L110" s="166" t="s">
        <v>441</v>
      </c>
      <c r="M110" s="167"/>
      <c r="N110" s="168"/>
      <c r="O110" t="s">
        <v>1026</v>
      </c>
    </row>
    <row r="111" spans="1:15" ht="20.100000000000001" customHeight="1">
      <c r="A111">
        <v>61</v>
      </c>
      <c r="B111" s="65">
        <v>16</v>
      </c>
      <c r="C111" s="102">
        <v>2120335360</v>
      </c>
      <c r="D111" s="67" t="s">
        <v>286</v>
      </c>
      <c r="E111" s="68" t="s">
        <v>201</v>
      </c>
      <c r="F111" s="105" t="s">
        <v>511</v>
      </c>
      <c r="G111" s="105" t="s">
        <v>887</v>
      </c>
      <c r="H111" s="69"/>
      <c r="I111" s="70"/>
      <c r="J111" s="70"/>
      <c r="K111" s="70"/>
      <c r="L111" s="166" t="s">
        <v>441</v>
      </c>
      <c r="M111" s="167"/>
      <c r="N111" s="168"/>
      <c r="O111" t="s">
        <v>1026</v>
      </c>
    </row>
    <row r="112" spans="1:15" ht="20.100000000000001" customHeight="1">
      <c r="A112">
        <v>62</v>
      </c>
      <c r="B112" s="65">
        <v>17</v>
      </c>
      <c r="C112" s="102">
        <v>2120335361</v>
      </c>
      <c r="D112" s="67" t="s">
        <v>524</v>
      </c>
      <c r="E112" s="68" t="s">
        <v>209</v>
      </c>
      <c r="F112" s="105" t="s">
        <v>511</v>
      </c>
      <c r="G112" s="105" t="s">
        <v>887</v>
      </c>
      <c r="H112" s="69"/>
      <c r="I112" s="70"/>
      <c r="J112" s="70"/>
      <c r="K112" s="70"/>
      <c r="L112" s="166" t="s">
        <v>441</v>
      </c>
      <c r="M112" s="167"/>
      <c r="N112" s="168"/>
      <c r="O112" t="s">
        <v>1026</v>
      </c>
    </row>
    <row r="113" spans="1:15" ht="20.100000000000001" customHeight="1">
      <c r="A113">
        <v>63</v>
      </c>
      <c r="B113" s="65">
        <v>18</v>
      </c>
      <c r="C113" s="102">
        <v>2120335362</v>
      </c>
      <c r="D113" s="67" t="s">
        <v>395</v>
      </c>
      <c r="E113" s="68" t="s">
        <v>209</v>
      </c>
      <c r="F113" s="105" t="s">
        <v>511</v>
      </c>
      <c r="G113" s="105" t="s">
        <v>887</v>
      </c>
      <c r="H113" s="69"/>
      <c r="I113" s="70"/>
      <c r="J113" s="70"/>
      <c r="K113" s="70"/>
      <c r="L113" s="166" t="s">
        <v>874</v>
      </c>
      <c r="M113" s="167"/>
      <c r="N113" s="168"/>
      <c r="O113" t="s">
        <v>1026</v>
      </c>
    </row>
    <row r="114" spans="1:15" ht="20.100000000000001" customHeight="1">
      <c r="A114">
        <v>64</v>
      </c>
      <c r="B114" s="65">
        <v>19</v>
      </c>
      <c r="C114" s="102">
        <v>2120339102</v>
      </c>
      <c r="D114" s="67" t="s">
        <v>525</v>
      </c>
      <c r="E114" s="68" t="s">
        <v>209</v>
      </c>
      <c r="F114" s="105" t="s">
        <v>511</v>
      </c>
      <c r="G114" s="105" t="s">
        <v>887</v>
      </c>
      <c r="H114" s="69"/>
      <c r="I114" s="70"/>
      <c r="J114" s="70"/>
      <c r="K114" s="70"/>
      <c r="L114" s="166" t="s">
        <v>874</v>
      </c>
      <c r="M114" s="167"/>
      <c r="N114" s="168"/>
      <c r="O114" t="s">
        <v>1026</v>
      </c>
    </row>
    <row r="115" spans="1:15" ht="20.100000000000001" customHeight="1">
      <c r="A115">
        <v>65</v>
      </c>
      <c r="B115" s="65">
        <v>20</v>
      </c>
      <c r="C115" s="102">
        <v>2120356880</v>
      </c>
      <c r="D115" s="67" t="s">
        <v>526</v>
      </c>
      <c r="E115" s="68" t="s">
        <v>209</v>
      </c>
      <c r="F115" s="105" t="s">
        <v>511</v>
      </c>
      <c r="G115" s="105" t="s">
        <v>873</v>
      </c>
      <c r="H115" s="69"/>
      <c r="I115" s="70"/>
      <c r="J115" s="70"/>
      <c r="K115" s="70"/>
      <c r="L115" s="166" t="s">
        <v>441</v>
      </c>
      <c r="M115" s="167"/>
      <c r="N115" s="168"/>
      <c r="O115" t="s">
        <v>1026</v>
      </c>
    </row>
    <row r="116" spans="1:15" ht="20.100000000000001" customHeight="1">
      <c r="A116">
        <v>66</v>
      </c>
      <c r="B116" s="65">
        <v>21</v>
      </c>
      <c r="C116" s="102">
        <v>2120713656</v>
      </c>
      <c r="D116" s="67" t="s">
        <v>473</v>
      </c>
      <c r="E116" s="68" t="s">
        <v>209</v>
      </c>
      <c r="F116" s="105" t="s">
        <v>511</v>
      </c>
      <c r="G116" s="105" t="s">
        <v>873</v>
      </c>
      <c r="H116" s="69"/>
      <c r="I116" s="70"/>
      <c r="J116" s="70"/>
      <c r="K116" s="70"/>
      <c r="L116" s="166" t="s">
        <v>441</v>
      </c>
      <c r="M116" s="167"/>
      <c r="N116" s="168"/>
      <c r="O116" t="s">
        <v>1026</v>
      </c>
    </row>
    <row r="117" spans="1:15" ht="20.100000000000001" customHeight="1">
      <c r="A117">
        <v>67</v>
      </c>
      <c r="B117" s="65">
        <v>22</v>
      </c>
      <c r="C117" s="102">
        <v>2111344975</v>
      </c>
      <c r="D117" s="67" t="s">
        <v>308</v>
      </c>
      <c r="E117" s="68" t="s">
        <v>182</v>
      </c>
      <c r="F117" s="105" t="s">
        <v>511</v>
      </c>
      <c r="G117" s="105" t="s">
        <v>887</v>
      </c>
      <c r="H117" s="69"/>
      <c r="I117" s="70"/>
      <c r="J117" s="70"/>
      <c r="K117" s="70"/>
      <c r="L117" s="166" t="s">
        <v>441</v>
      </c>
      <c r="M117" s="167"/>
      <c r="N117" s="168"/>
      <c r="O117" t="s">
        <v>1026</v>
      </c>
    </row>
    <row r="118" spans="1:15" ht="20.100000000000001" customHeight="1">
      <c r="A118">
        <v>0</v>
      </c>
      <c r="B118" s="65">
        <v>23</v>
      </c>
      <c r="C118" s="102" t="s">
        <v>441</v>
      </c>
      <c r="D118" s="67" t="s">
        <v>441</v>
      </c>
      <c r="E118" s="68" t="s">
        <v>441</v>
      </c>
      <c r="F118" s="105" t="s">
        <v>441</v>
      </c>
      <c r="G118" s="105" t="s">
        <v>441</v>
      </c>
      <c r="H118" s="69"/>
      <c r="I118" s="70"/>
      <c r="J118" s="70"/>
      <c r="K118" s="70"/>
      <c r="L118" s="166" t="s">
        <v>441</v>
      </c>
      <c r="M118" s="167"/>
      <c r="N118" s="168"/>
      <c r="O118" t="s">
        <v>1026</v>
      </c>
    </row>
    <row r="119" spans="1:15" ht="20.100000000000001" customHeight="1">
      <c r="A119">
        <v>0</v>
      </c>
      <c r="B119" s="65">
        <v>24</v>
      </c>
      <c r="C119" s="102" t="s">
        <v>441</v>
      </c>
      <c r="D119" s="67" t="s">
        <v>441</v>
      </c>
      <c r="E119" s="68" t="s">
        <v>441</v>
      </c>
      <c r="F119" s="105" t="s">
        <v>441</v>
      </c>
      <c r="G119" s="105" t="s">
        <v>441</v>
      </c>
      <c r="H119" s="69"/>
      <c r="I119" s="70"/>
      <c r="J119" s="70"/>
      <c r="K119" s="70"/>
      <c r="L119" s="166" t="s">
        <v>441</v>
      </c>
      <c r="M119" s="167"/>
      <c r="N119" s="168"/>
      <c r="O119" t="s">
        <v>1026</v>
      </c>
    </row>
    <row r="120" spans="1:15" ht="20.100000000000001" customHeight="1">
      <c r="A120">
        <v>0</v>
      </c>
      <c r="B120" s="65">
        <v>25</v>
      </c>
      <c r="C120" s="102" t="s">
        <v>441</v>
      </c>
      <c r="D120" s="67" t="s">
        <v>441</v>
      </c>
      <c r="E120" s="68" t="s">
        <v>441</v>
      </c>
      <c r="F120" s="105" t="s">
        <v>441</v>
      </c>
      <c r="G120" s="105" t="s">
        <v>441</v>
      </c>
      <c r="H120" s="69"/>
      <c r="I120" s="70"/>
      <c r="J120" s="70"/>
      <c r="K120" s="70"/>
      <c r="L120" s="166" t="s">
        <v>441</v>
      </c>
      <c r="M120" s="167"/>
      <c r="N120" s="168"/>
      <c r="O120" t="s">
        <v>1026</v>
      </c>
    </row>
    <row r="121" spans="1:15" ht="20.100000000000001" customHeight="1">
      <c r="A121">
        <v>0</v>
      </c>
      <c r="B121" s="65">
        <v>26</v>
      </c>
      <c r="C121" s="102" t="s">
        <v>441</v>
      </c>
      <c r="D121" s="67" t="s">
        <v>441</v>
      </c>
      <c r="E121" s="68" t="s">
        <v>441</v>
      </c>
      <c r="F121" s="105" t="s">
        <v>441</v>
      </c>
      <c r="G121" s="105" t="s">
        <v>441</v>
      </c>
      <c r="H121" s="69"/>
      <c r="I121" s="70"/>
      <c r="J121" s="70"/>
      <c r="K121" s="70"/>
      <c r="L121" s="166" t="s">
        <v>441</v>
      </c>
      <c r="M121" s="167"/>
      <c r="N121" s="168"/>
      <c r="O121" t="s">
        <v>1026</v>
      </c>
    </row>
    <row r="122" spans="1:15" ht="20.100000000000001" customHeight="1">
      <c r="A122">
        <v>0</v>
      </c>
      <c r="B122" s="65">
        <v>27</v>
      </c>
      <c r="C122" s="102" t="s">
        <v>441</v>
      </c>
      <c r="D122" s="67" t="s">
        <v>441</v>
      </c>
      <c r="E122" s="68" t="s">
        <v>441</v>
      </c>
      <c r="F122" s="105" t="s">
        <v>441</v>
      </c>
      <c r="G122" s="105" t="s">
        <v>441</v>
      </c>
      <c r="H122" s="69"/>
      <c r="I122" s="70"/>
      <c r="J122" s="70"/>
      <c r="K122" s="70"/>
      <c r="L122" s="166" t="s">
        <v>441</v>
      </c>
      <c r="M122" s="167"/>
      <c r="N122" s="168"/>
      <c r="O122" t="s">
        <v>1026</v>
      </c>
    </row>
    <row r="123" spans="1:15" ht="20.100000000000001" customHeight="1">
      <c r="A123">
        <v>0</v>
      </c>
      <c r="B123" s="65">
        <v>28</v>
      </c>
      <c r="C123" s="102" t="s">
        <v>441</v>
      </c>
      <c r="D123" s="67" t="s">
        <v>441</v>
      </c>
      <c r="E123" s="68" t="s">
        <v>441</v>
      </c>
      <c r="F123" s="105" t="s">
        <v>441</v>
      </c>
      <c r="G123" s="105" t="s">
        <v>441</v>
      </c>
      <c r="H123" s="69"/>
      <c r="I123" s="70"/>
      <c r="J123" s="70"/>
      <c r="K123" s="70"/>
      <c r="L123" s="166" t="s">
        <v>441</v>
      </c>
      <c r="M123" s="167"/>
      <c r="N123" s="168"/>
      <c r="O123" t="s">
        <v>1026</v>
      </c>
    </row>
    <row r="124" spans="1:15" ht="20.100000000000001" customHeight="1">
      <c r="A124">
        <v>0</v>
      </c>
      <c r="B124" s="65">
        <v>29</v>
      </c>
      <c r="C124" s="102" t="s">
        <v>441</v>
      </c>
      <c r="D124" s="67" t="s">
        <v>441</v>
      </c>
      <c r="E124" s="68" t="s">
        <v>441</v>
      </c>
      <c r="F124" s="105" t="s">
        <v>441</v>
      </c>
      <c r="G124" s="105" t="s">
        <v>441</v>
      </c>
      <c r="H124" s="69"/>
      <c r="I124" s="70"/>
      <c r="J124" s="70"/>
      <c r="K124" s="70"/>
      <c r="L124" s="166" t="s">
        <v>441</v>
      </c>
      <c r="M124" s="167"/>
      <c r="N124" s="168"/>
      <c r="O124" t="s">
        <v>1026</v>
      </c>
    </row>
    <row r="125" spans="1:15" ht="20.100000000000001" customHeight="1">
      <c r="A125">
        <v>0</v>
      </c>
      <c r="B125" s="72">
        <v>30</v>
      </c>
      <c r="C125" s="102" t="s">
        <v>441</v>
      </c>
      <c r="D125" s="67" t="s">
        <v>441</v>
      </c>
      <c r="E125" s="68" t="s">
        <v>441</v>
      </c>
      <c r="F125" s="105" t="s">
        <v>441</v>
      </c>
      <c r="G125" s="105" t="s">
        <v>441</v>
      </c>
      <c r="H125" s="73"/>
      <c r="I125" s="74"/>
      <c r="J125" s="74"/>
      <c r="K125" s="74"/>
      <c r="L125" s="166" t="s">
        <v>441</v>
      </c>
      <c r="M125" s="167"/>
      <c r="N125" s="168"/>
      <c r="O125" t="s">
        <v>1026</v>
      </c>
    </row>
    <row r="126" spans="1:15" ht="23.25" customHeight="1">
      <c r="A126">
        <v>0</v>
      </c>
      <c r="B126" s="75" t="s">
        <v>74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5"/>
      <c r="M126" s="115"/>
      <c r="N126" s="115"/>
    </row>
    <row r="127" spans="1:15" ht="20.100000000000001" customHeight="1">
      <c r="A127">
        <v>0</v>
      </c>
      <c r="B127" s="82" t="s">
        <v>81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80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6" t="s">
        <v>60</v>
      </c>
      <c r="D132" s="186"/>
      <c r="E132" s="57"/>
      <c r="F132" s="183" t="s">
        <v>82</v>
      </c>
      <c r="G132" s="183"/>
      <c r="H132" s="183"/>
      <c r="I132" s="183"/>
      <c r="J132" s="183"/>
      <c r="K132" s="183"/>
      <c r="L132" s="58" t="s">
        <v>844</v>
      </c>
    </row>
    <row r="133" spans="1:15" s="56" customFormat="1">
      <c r="C133" s="186" t="s">
        <v>62</v>
      </c>
      <c r="D133" s="186"/>
      <c r="E133" s="59" t="s">
        <v>821</v>
      </c>
      <c r="F133" s="187" t="s">
        <v>870</v>
      </c>
      <c r="G133" s="187"/>
      <c r="H133" s="187"/>
      <c r="I133" s="187"/>
      <c r="J133" s="187"/>
      <c r="K133" s="187"/>
      <c r="L133" s="60" t="s">
        <v>63</v>
      </c>
      <c r="M133" s="61" t="s">
        <v>64</v>
      </c>
      <c r="N133" s="61">
        <v>1</v>
      </c>
    </row>
    <row r="134" spans="1:15" s="62" customFormat="1" ht="18.75" customHeight="1">
      <c r="C134" s="63" t="s">
        <v>57</v>
      </c>
      <c r="D134" s="184" t="s">
        <v>871</v>
      </c>
      <c r="E134" s="184"/>
      <c r="F134" s="184"/>
      <c r="G134" s="184"/>
      <c r="H134" s="184"/>
      <c r="I134" s="184"/>
      <c r="J134" s="184"/>
      <c r="K134" s="184"/>
      <c r="L134" s="60" t="s">
        <v>65</v>
      </c>
      <c r="M134" s="60" t="s">
        <v>64</v>
      </c>
      <c r="N134" s="60">
        <v>2</v>
      </c>
    </row>
    <row r="135" spans="1:15" s="62" customFormat="1" ht="18.75" customHeight="1">
      <c r="B135" s="185" t="s">
        <v>1029</v>
      </c>
      <c r="C135" s="185"/>
      <c r="D135" s="185"/>
      <c r="E135" s="185"/>
      <c r="F135" s="185"/>
      <c r="G135" s="185"/>
      <c r="H135" s="185"/>
      <c r="I135" s="185"/>
      <c r="J135" s="185"/>
      <c r="K135" s="185"/>
      <c r="L135" s="60" t="s">
        <v>66</v>
      </c>
      <c r="M135" s="60" t="s">
        <v>64</v>
      </c>
      <c r="N135" s="60">
        <v>1</v>
      </c>
    </row>
    <row r="136" spans="1:15" ht="9" customHeight="1"/>
    <row r="137" spans="1:15" ht="15" customHeight="1">
      <c r="B137" s="173" t="s">
        <v>4</v>
      </c>
      <c r="C137" s="172" t="s">
        <v>67</v>
      </c>
      <c r="D137" s="181" t="s">
        <v>9</v>
      </c>
      <c r="E137" s="182" t="s">
        <v>10</v>
      </c>
      <c r="F137" s="172" t="s">
        <v>78</v>
      </c>
      <c r="G137" s="172" t="s">
        <v>79</v>
      </c>
      <c r="H137" s="172" t="s">
        <v>69</v>
      </c>
      <c r="I137" s="172" t="s">
        <v>70</v>
      </c>
      <c r="J137" s="174" t="s">
        <v>59</v>
      </c>
      <c r="K137" s="174"/>
      <c r="L137" s="175" t="s">
        <v>71</v>
      </c>
      <c r="M137" s="176"/>
      <c r="N137" s="177"/>
    </row>
    <row r="138" spans="1:15" ht="27" customHeight="1">
      <c r="B138" s="173"/>
      <c r="C138" s="173"/>
      <c r="D138" s="181"/>
      <c r="E138" s="182"/>
      <c r="F138" s="173"/>
      <c r="G138" s="173"/>
      <c r="H138" s="173"/>
      <c r="I138" s="173"/>
      <c r="J138" s="64" t="s">
        <v>72</v>
      </c>
      <c r="K138" s="64" t="s">
        <v>73</v>
      </c>
      <c r="L138" s="178"/>
      <c r="M138" s="179"/>
      <c r="N138" s="180"/>
    </row>
    <row r="139" spans="1:15" ht="20.100000000000001" customHeight="1">
      <c r="A139">
        <v>68</v>
      </c>
      <c r="B139" s="65">
        <v>1</v>
      </c>
      <c r="C139" s="102">
        <v>2120335363</v>
      </c>
      <c r="D139" s="67" t="s">
        <v>527</v>
      </c>
      <c r="E139" s="68" t="s">
        <v>177</v>
      </c>
      <c r="F139" s="105" t="s">
        <v>511</v>
      </c>
      <c r="G139" s="105" t="s">
        <v>887</v>
      </c>
      <c r="H139" s="69"/>
      <c r="I139" s="70"/>
      <c r="J139" s="70"/>
      <c r="K139" s="70"/>
      <c r="L139" s="169" t="s">
        <v>441</v>
      </c>
      <c r="M139" s="170"/>
      <c r="N139" s="171"/>
      <c r="O139" t="s">
        <v>1026</v>
      </c>
    </row>
    <row r="140" spans="1:15" ht="20.100000000000001" customHeight="1">
      <c r="A140">
        <v>69</v>
      </c>
      <c r="B140" s="65">
        <v>2</v>
      </c>
      <c r="C140" s="102">
        <v>2120355390</v>
      </c>
      <c r="D140" s="67" t="s">
        <v>528</v>
      </c>
      <c r="E140" s="68" t="s">
        <v>177</v>
      </c>
      <c r="F140" s="105" t="s">
        <v>511</v>
      </c>
      <c r="G140" s="105" t="s">
        <v>873</v>
      </c>
      <c r="H140" s="69"/>
      <c r="I140" s="70"/>
      <c r="J140" s="70"/>
      <c r="K140" s="70"/>
      <c r="L140" s="166" t="s">
        <v>441</v>
      </c>
      <c r="M140" s="167"/>
      <c r="N140" s="168"/>
      <c r="O140" t="s">
        <v>1026</v>
      </c>
    </row>
    <row r="141" spans="1:15" ht="20.100000000000001" customHeight="1">
      <c r="A141">
        <v>70</v>
      </c>
      <c r="B141" s="65">
        <v>3</v>
      </c>
      <c r="C141" s="102">
        <v>2121339014</v>
      </c>
      <c r="D141" s="67" t="s">
        <v>529</v>
      </c>
      <c r="E141" s="68" t="s">
        <v>143</v>
      </c>
      <c r="F141" s="105" t="s">
        <v>511</v>
      </c>
      <c r="G141" s="105" t="s">
        <v>887</v>
      </c>
      <c r="H141" s="69"/>
      <c r="I141" s="70"/>
      <c r="J141" s="70"/>
      <c r="K141" s="70"/>
      <c r="L141" s="166" t="s">
        <v>874</v>
      </c>
      <c r="M141" s="167"/>
      <c r="N141" s="168"/>
      <c r="O141" t="s">
        <v>1026</v>
      </c>
    </row>
    <row r="142" spans="1:15" ht="20.100000000000001" customHeight="1">
      <c r="A142">
        <v>71</v>
      </c>
      <c r="B142" s="65">
        <v>4</v>
      </c>
      <c r="C142" s="102">
        <v>2120338023</v>
      </c>
      <c r="D142" s="67" t="s">
        <v>446</v>
      </c>
      <c r="E142" s="68" t="s">
        <v>145</v>
      </c>
      <c r="F142" s="105" t="s">
        <v>511</v>
      </c>
      <c r="G142" s="105" t="s">
        <v>887</v>
      </c>
      <c r="H142" s="69"/>
      <c r="I142" s="70"/>
      <c r="J142" s="70"/>
      <c r="K142" s="70"/>
      <c r="L142" s="166" t="s">
        <v>441</v>
      </c>
      <c r="M142" s="167"/>
      <c r="N142" s="168"/>
      <c r="O142" t="s">
        <v>1026</v>
      </c>
    </row>
    <row r="143" spans="1:15" ht="20.100000000000001" customHeight="1">
      <c r="A143">
        <v>72</v>
      </c>
      <c r="B143" s="65">
        <v>5</v>
      </c>
      <c r="C143" s="102">
        <v>2120338680</v>
      </c>
      <c r="D143" s="67" t="s">
        <v>463</v>
      </c>
      <c r="E143" s="68" t="s">
        <v>145</v>
      </c>
      <c r="F143" s="105" t="s">
        <v>511</v>
      </c>
      <c r="G143" s="105" t="s">
        <v>887</v>
      </c>
      <c r="H143" s="69"/>
      <c r="I143" s="70"/>
      <c r="J143" s="70"/>
      <c r="K143" s="70"/>
      <c r="L143" s="166" t="s">
        <v>441</v>
      </c>
      <c r="M143" s="167"/>
      <c r="N143" s="168"/>
      <c r="O143" t="s">
        <v>1026</v>
      </c>
    </row>
    <row r="144" spans="1:15" ht="20.100000000000001" customHeight="1">
      <c r="A144">
        <v>73</v>
      </c>
      <c r="B144" s="65">
        <v>6</v>
      </c>
      <c r="C144" s="102">
        <v>2120339096</v>
      </c>
      <c r="D144" s="67" t="s">
        <v>388</v>
      </c>
      <c r="E144" s="68" t="s">
        <v>145</v>
      </c>
      <c r="F144" s="105" t="s">
        <v>511</v>
      </c>
      <c r="G144" s="105" t="s">
        <v>887</v>
      </c>
      <c r="H144" s="69"/>
      <c r="I144" s="70"/>
      <c r="J144" s="70"/>
      <c r="K144" s="70"/>
      <c r="L144" s="166" t="s">
        <v>441</v>
      </c>
      <c r="M144" s="167"/>
      <c r="N144" s="168"/>
      <c r="O144" t="s">
        <v>1026</v>
      </c>
    </row>
    <row r="145" spans="1:15" ht="20.100000000000001" customHeight="1">
      <c r="A145">
        <v>74</v>
      </c>
      <c r="B145" s="65">
        <v>7</v>
      </c>
      <c r="C145" s="102">
        <v>2120337506</v>
      </c>
      <c r="D145" s="67" t="s">
        <v>425</v>
      </c>
      <c r="E145" s="68" t="s">
        <v>146</v>
      </c>
      <c r="F145" s="105" t="s">
        <v>511</v>
      </c>
      <c r="G145" s="105" t="s">
        <v>887</v>
      </c>
      <c r="H145" s="69"/>
      <c r="I145" s="70"/>
      <c r="J145" s="70"/>
      <c r="K145" s="70"/>
      <c r="L145" s="166" t="s">
        <v>441</v>
      </c>
      <c r="M145" s="167"/>
      <c r="N145" s="168"/>
      <c r="O145" t="s">
        <v>1026</v>
      </c>
    </row>
    <row r="146" spans="1:15" ht="20.100000000000001" customHeight="1">
      <c r="A146">
        <v>75</v>
      </c>
      <c r="B146" s="65">
        <v>8</v>
      </c>
      <c r="C146" s="102">
        <v>2121333280</v>
      </c>
      <c r="D146" s="67" t="s">
        <v>530</v>
      </c>
      <c r="E146" s="68" t="s">
        <v>167</v>
      </c>
      <c r="F146" s="105" t="s">
        <v>511</v>
      </c>
      <c r="G146" s="105" t="s">
        <v>887</v>
      </c>
      <c r="H146" s="69"/>
      <c r="I146" s="70"/>
      <c r="J146" s="70"/>
      <c r="K146" s="70"/>
      <c r="L146" s="166" t="s">
        <v>874</v>
      </c>
      <c r="M146" s="167"/>
      <c r="N146" s="168"/>
      <c r="O146" t="s">
        <v>1026</v>
      </c>
    </row>
    <row r="147" spans="1:15" ht="20.100000000000001" customHeight="1">
      <c r="A147">
        <v>76</v>
      </c>
      <c r="B147" s="65">
        <v>9</v>
      </c>
      <c r="C147" s="102">
        <v>2121335366</v>
      </c>
      <c r="D147" s="67" t="s">
        <v>467</v>
      </c>
      <c r="E147" s="68" t="s">
        <v>167</v>
      </c>
      <c r="F147" s="105" t="s">
        <v>511</v>
      </c>
      <c r="G147" s="105" t="s">
        <v>887</v>
      </c>
      <c r="H147" s="69"/>
      <c r="I147" s="70"/>
      <c r="J147" s="70"/>
      <c r="K147" s="70"/>
      <c r="L147" s="166" t="s">
        <v>441</v>
      </c>
      <c r="M147" s="167"/>
      <c r="N147" s="168"/>
      <c r="O147" t="s">
        <v>1026</v>
      </c>
    </row>
    <row r="148" spans="1:15" ht="20.100000000000001" customHeight="1">
      <c r="A148">
        <v>77</v>
      </c>
      <c r="B148" s="65">
        <v>10</v>
      </c>
      <c r="C148" s="102">
        <v>2120335367</v>
      </c>
      <c r="D148" s="67" t="s">
        <v>334</v>
      </c>
      <c r="E148" s="68" t="s">
        <v>158</v>
      </c>
      <c r="F148" s="105" t="s">
        <v>511</v>
      </c>
      <c r="G148" s="105" t="s">
        <v>887</v>
      </c>
      <c r="H148" s="69"/>
      <c r="I148" s="70"/>
      <c r="J148" s="70"/>
      <c r="K148" s="70"/>
      <c r="L148" s="166" t="s">
        <v>441</v>
      </c>
      <c r="M148" s="167"/>
      <c r="N148" s="168"/>
      <c r="O148" t="s">
        <v>1026</v>
      </c>
    </row>
    <row r="149" spans="1:15" ht="20.100000000000001" customHeight="1">
      <c r="A149">
        <v>78</v>
      </c>
      <c r="B149" s="65">
        <v>11</v>
      </c>
      <c r="C149" s="102">
        <v>2120335368</v>
      </c>
      <c r="D149" s="67" t="s">
        <v>531</v>
      </c>
      <c r="E149" s="68" t="s">
        <v>223</v>
      </c>
      <c r="F149" s="105" t="s">
        <v>511</v>
      </c>
      <c r="G149" s="105" t="s">
        <v>887</v>
      </c>
      <c r="H149" s="69"/>
      <c r="I149" s="70"/>
      <c r="J149" s="70"/>
      <c r="K149" s="70"/>
      <c r="L149" s="166" t="s">
        <v>441</v>
      </c>
      <c r="M149" s="167"/>
      <c r="N149" s="168"/>
      <c r="O149" t="s">
        <v>1026</v>
      </c>
    </row>
    <row r="150" spans="1:15" ht="20.100000000000001" customHeight="1">
      <c r="A150">
        <v>79</v>
      </c>
      <c r="B150" s="65">
        <v>12</v>
      </c>
      <c r="C150" s="102">
        <v>2120357848</v>
      </c>
      <c r="D150" s="67" t="s">
        <v>532</v>
      </c>
      <c r="E150" s="68" t="s">
        <v>223</v>
      </c>
      <c r="F150" s="105" t="s">
        <v>511</v>
      </c>
      <c r="G150" s="105" t="s">
        <v>873</v>
      </c>
      <c r="H150" s="69"/>
      <c r="I150" s="70"/>
      <c r="J150" s="70"/>
      <c r="K150" s="70"/>
      <c r="L150" s="166" t="s">
        <v>441</v>
      </c>
      <c r="M150" s="167"/>
      <c r="N150" s="168"/>
      <c r="O150" t="s">
        <v>1026</v>
      </c>
    </row>
    <row r="151" spans="1:15" ht="20.100000000000001" customHeight="1">
      <c r="A151">
        <v>80</v>
      </c>
      <c r="B151" s="65">
        <v>13</v>
      </c>
      <c r="C151" s="102">
        <v>2120345158</v>
      </c>
      <c r="D151" s="67" t="s">
        <v>533</v>
      </c>
      <c r="E151" s="68" t="s">
        <v>95</v>
      </c>
      <c r="F151" s="105" t="s">
        <v>534</v>
      </c>
      <c r="G151" s="105" t="s">
        <v>888</v>
      </c>
      <c r="H151" s="69"/>
      <c r="I151" s="70"/>
      <c r="J151" s="70"/>
      <c r="K151" s="70"/>
      <c r="L151" s="166" t="s">
        <v>441</v>
      </c>
      <c r="M151" s="167"/>
      <c r="N151" s="168"/>
      <c r="O151" t="s">
        <v>1026</v>
      </c>
    </row>
    <row r="152" spans="1:15" ht="20.100000000000001" customHeight="1">
      <c r="A152">
        <v>81</v>
      </c>
      <c r="B152" s="65">
        <v>14</v>
      </c>
      <c r="C152" s="102">
        <v>2111113081</v>
      </c>
      <c r="D152" s="67" t="s">
        <v>310</v>
      </c>
      <c r="E152" s="68" t="s">
        <v>99</v>
      </c>
      <c r="F152" s="105" t="s">
        <v>534</v>
      </c>
      <c r="G152" s="105" t="s">
        <v>889</v>
      </c>
      <c r="H152" s="69"/>
      <c r="I152" s="70"/>
      <c r="J152" s="70"/>
      <c r="K152" s="70"/>
      <c r="L152" s="166" t="s">
        <v>441</v>
      </c>
      <c r="M152" s="167"/>
      <c r="N152" s="168"/>
      <c r="O152" t="s">
        <v>1026</v>
      </c>
    </row>
    <row r="153" spans="1:15" ht="20.100000000000001" customHeight="1">
      <c r="A153">
        <v>82</v>
      </c>
      <c r="B153" s="65">
        <v>15</v>
      </c>
      <c r="C153" s="102">
        <v>2120345159</v>
      </c>
      <c r="D153" s="67" t="s">
        <v>450</v>
      </c>
      <c r="E153" s="68" t="s">
        <v>242</v>
      </c>
      <c r="F153" s="105" t="s">
        <v>534</v>
      </c>
      <c r="G153" s="105" t="s">
        <v>888</v>
      </c>
      <c r="H153" s="69"/>
      <c r="I153" s="70"/>
      <c r="J153" s="70"/>
      <c r="K153" s="70"/>
      <c r="L153" s="166" t="s">
        <v>441</v>
      </c>
      <c r="M153" s="167"/>
      <c r="N153" s="168"/>
      <c r="O153" t="s">
        <v>1026</v>
      </c>
    </row>
    <row r="154" spans="1:15" ht="20.100000000000001" customHeight="1">
      <c r="A154">
        <v>83</v>
      </c>
      <c r="B154" s="65">
        <v>16</v>
      </c>
      <c r="C154" s="102">
        <v>2111119143</v>
      </c>
      <c r="D154" s="67" t="s">
        <v>535</v>
      </c>
      <c r="E154" s="68" t="s">
        <v>105</v>
      </c>
      <c r="F154" s="105" t="s">
        <v>534</v>
      </c>
      <c r="G154" s="105" t="s">
        <v>889</v>
      </c>
      <c r="H154" s="69"/>
      <c r="I154" s="70"/>
      <c r="J154" s="70"/>
      <c r="K154" s="70"/>
      <c r="L154" s="166" t="s">
        <v>874</v>
      </c>
      <c r="M154" s="167"/>
      <c r="N154" s="168"/>
      <c r="O154" t="s">
        <v>1026</v>
      </c>
    </row>
    <row r="155" spans="1:15" ht="20.100000000000001" customHeight="1">
      <c r="A155">
        <v>84</v>
      </c>
      <c r="B155" s="65">
        <v>17</v>
      </c>
      <c r="C155" s="102">
        <v>2120345160</v>
      </c>
      <c r="D155" s="67" t="s">
        <v>536</v>
      </c>
      <c r="E155" s="68" t="s">
        <v>105</v>
      </c>
      <c r="F155" s="105" t="s">
        <v>534</v>
      </c>
      <c r="G155" s="105" t="s">
        <v>888</v>
      </c>
      <c r="H155" s="69"/>
      <c r="I155" s="70"/>
      <c r="J155" s="70"/>
      <c r="K155" s="70"/>
      <c r="L155" s="166" t="s">
        <v>441</v>
      </c>
      <c r="M155" s="167"/>
      <c r="N155" s="168"/>
      <c r="O155" t="s">
        <v>1026</v>
      </c>
    </row>
    <row r="156" spans="1:15" ht="20.100000000000001" customHeight="1">
      <c r="A156">
        <v>85</v>
      </c>
      <c r="B156" s="65">
        <v>18</v>
      </c>
      <c r="C156" s="102">
        <v>1921433932</v>
      </c>
      <c r="D156" s="67" t="s">
        <v>537</v>
      </c>
      <c r="E156" s="68" t="s">
        <v>359</v>
      </c>
      <c r="F156" s="105" t="s">
        <v>534</v>
      </c>
      <c r="G156" s="105" t="s">
        <v>890</v>
      </c>
      <c r="H156" s="69"/>
      <c r="I156" s="70"/>
      <c r="J156" s="70"/>
      <c r="K156" s="70"/>
      <c r="L156" s="166" t="s">
        <v>441</v>
      </c>
      <c r="M156" s="167"/>
      <c r="N156" s="168"/>
      <c r="O156" t="s">
        <v>1026</v>
      </c>
    </row>
    <row r="157" spans="1:15" ht="20.100000000000001" customHeight="1">
      <c r="A157">
        <v>86</v>
      </c>
      <c r="B157" s="65">
        <v>19</v>
      </c>
      <c r="C157" s="102">
        <v>2120346980</v>
      </c>
      <c r="D157" s="67" t="s">
        <v>466</v>
      </c>
      <c r="E157" s="68" t="s">
        <v>165</v>
      </c>
      <c r="F157" s="105" t="s">
        <v>534</v>
      </c>
      <c r="G157" s="105" t="s">
        <v>888</v>
      </c>
      <c r="H157" s="69"/>
      <c r="I157" s="70"/>
      <c r="J157" s="70"/>
      <c r="K157" s="70"/>
      <c r="L157" s="166" t="s">
        <v>441</v>
      </c>
      <c r="M157" s="167"/>
      <c r="N157" s="168"/>
      <c r="O157" t="s">
        <v>1026</v>
      </c>
    </row>
    <row r="158" spans="1:15" ht="20.100000000000001" customHeight="1">
      <c r="A158">
        <v>87</v>
      </c>
      <c r="B158" s="65">
        <v>20</v>
      </c>
      <c r="C158" s="102">
        <v>2020348142</v>
      </c>
      <c r="D158" s="67" t="s">
        <v>538</v>
      </c>
      <c r="E158" s="68" t="s">
        <v>377</v>
      </c>
      <c r="F158" s="105" t="s">
        <v>534</v>
      </c>
      <c r="G158" s="105" t="s">
        <v>891</v>
      </c>
      <c r="H158" s="69"/>
      <c r="I158" s="70"/>
      <c r="J158" s="70"/>
      <c r="K158" s="70"/>
      <c r="L158" s="166" t="s">
        <v>874</v>
      </c>
      <c r="M158" s="167"/>
      <c r="N158" s="168"/>
      <c r="O158" t="s">
        <v>1026</v>
      </c>
    </row>
    <row r="159" spans="1:15" ht="20.100000000000001" customHeight="1">
      <c r="A159">
        <v>88</v>
      </c>
      <c r="B159" s="65">
        <v>21</v>
      </c>
      <c r="C159" s="102">
        <v>1911419090</v>
      </c>
      <c r="D159" s="67" t="s">
        <v>539</v>
      </c>
      <c r="E159" s="68" t="s">
        <v>113</v>
      </c>
      <c r="F159" s="105" t="s">
        <v>534</v>
      </c>
      <c r="G159" s="105" t="s">
        <v>892</v>
      </c>
      <c r="H159" s="69"/>
      <c r="I159" s="70"/>
      <c r="J159" s="70"/>
      <c r="K159" s="70"/>
      <c r="L159" s="166" t="s">
        <v>874</v>
      </c>
      <c r="M159" s="167"/>
      <c r="N159" s="168"/>
      <c r="O159" t="s">
        <v>1026</v>
      </c>
    </row>
    <row r="160" spans="1:15" ht="20.100000000000001" customHeight="1">
      <c r="A160">
        <v>89</v>
      </c>
      <c r="B160" s="65">
        <v>22</v>
      </c>
      <c r="C160" s="102">
        <v>2020517152</v>
      </c>
      <c r="D160" s="67" t="s">
        <v>446</v>
      </c>
      <c r="E160" s="68" t="s">
        <v>118</v>
      </c>
      <c r="F160" s="105" t="s">
        <v>534</v>
      </c>
      <c r="G160" s="105" t="s">
        <v>893</v>
      </c>
      <c r="H160" s="69"/>
      <c r="I160" s="70"/>
      <c r="J160" s="70"/>
      <c r="K160" s="70"/>
      <c r="L160" s="166" t="s">
        <v>441</v>
      </c>
      <c r="M160" s="167"/>
      <c r="N160" s="168"/>
      <c r="O160" t="s">
        <v>1026</v>
      </c>
    </row>
    <row r="161" spans="1:15" ht="20.100000000000001" customHeight="1">
      <c r="A161">
        <v>90</v>
      </c>
      <c r="B161" s="65">
        <v>23</v>
      </c>
      <c r="C161" s="102">
        <v>2120715648</v>
      </c>
      <c r="D161" s="67" t="s">
        <v>471</v>
      </c>
      <c r="E161" s="68" t="s">
        <v>118</v>
      </c>
      <c r="F161" s="105" t="s">
        <v>534</v>
      </c>
      <c r="G161" s="105" t="s">
        <v>888</v>
      </c>
      <c r="H161" s="69"/>
      <c r="I161" s="70"/>
      <c r="J161" s="70"/>
      <c r="K161" s="70"/>
      <c r="L161" s="166" t="s">
        <v>441</v>
      </c>
      <c r="M161" s="167"/>
      <c r="N161" s="168"/>
      <c r="O161" t="s">
        <v>1026</v>
      </c>
    </row>
    <row r="162" spans="1:15" ht="20.100000000000001" customHeight="1">
      <c r="A162">
        <v>0</v>
      </c>
      <c r="B162" s="65">
        <v>24</v>
      </c>
      <c r="C162" s="102" t="s">
        <v>441</v>
      </c>
      <c r="D162" s="67" t="s">
        <v>441</v>
      </c>
      <c r="E162" s="68" t="s">
        <v>441</v>
      </c>
      <c r="F162" s="105" t="s">
        <v>441</v>
      </c>
      <c r="G162" s="105" t="s">
        <v>441</v>
      </c>
      <c r="H162" s="69"/>
      <c r="I162" s="70"/>
      <c r="J162" s="70"/>
      <c r="K162" s="70"/>
      <c r="L162" s="166" t="s">
        <v>441</v>
      </c>
      <c r="M162" s="167"/>
      <c r="N162" s="168"/>
      <c r="O162" t="s">
        <v>1026</v>
      </c>
    </row>
    <row r="163" spans="1:15" ht="20.100000000000001" customHeight="1">
      <c r="A163">
        <v>0</v>
      </c>
      <c r="B163" s="65">
        <v>25</v>
      </c>
      <c r="C163" s="102" t="s">
        <v>441</v>
      </c>
      <c r="D163" s="67" t="s">
        <v>441</v>
      </c>
      <c r="E163" s="68" t="s">
        <v>441</v>
      </c>
      <c r="F163" s="105" t="s">
        <v>441</v>
      </c>
      <c r="G163" s="105" t="s">
        <v>441</v>
      </c>
      <c r="H163" s="69"/>
      <c r="I163" s="70"/>
      <c r="J163" s="70"/>
      <c r="K163" s="70"/>
      <c r="L163" s="166" t="s">
        <v>441</v>
      </c>
      <c r="M163" s="167"/>
      <c r="N163" s="168"/>
      <c r="O163" t="s">
        <v>1026</v>
      </c>
    </row>
    <row r="164" spans="1:15" ht="20.100000000000001" customHeight="1">
      <c r="A164">
        <v>0</v>
      </c>
      <c r="B164" s="65">
        <v>26</v>
      </c>
      <c r="C164" s="102" t="s">
        <v>441</v>
      </c>
      <c r="D164" s="67" t="s">
        <v>441</v>
      </c>
      <c r="E164" s="68" t="s">
        <v>441</v>
      </c>
      <c r="F164" s="105" t="s">
        <v>441</v>
      </c>
      <c r="G164" s="105" t="s">
        <v>441</v>
      </c>
      <c r="H164" s="69"/>
      <c r="I164" s="70"/>
      <c r="J164" s="70"/>
      <c r="K164" s="70"/>
      <c r="L164" s="166" t="s">
        <v>441</v>
      </c>
      <c r="M164" s="167"/>
      <c r="N164" s="168"/>
      <c r="O164" t="s">
        <v>1026</v>
      </c>
    </row>
    <row r="165" spans="1:15" ht="20.100000000000001" customHeight="1">
      <c r="A165">
        <v>0</v>
      </c>
      <c r="B165" s="65">
        <v>27</v>
      </c>
      <c r="C165" s="102" t="s">
        <v>441</v>
      </c>
      <c r="D165" s="67" t="s">
        <v>441</v>
      </c>
      <c r="E165" s="68" t="s">
        <v>441</v>
      </c>
      <c r="F165" s="105" t="s">
        <v>441</v>
      </c>
      <c r="G165" s="105" t="s">
        <v>441</v>
      </c>
      <c r="H165" s="69"/>
      <c r="I165" s="70"/>
      <c r="J165" s="70"/>
      <c r="K165" s="70"/>
      <c r="L165" s="166" t="s">
        <v>441</v>
      </c>
      <c r="M165" s="167"/>
      <c r="N165" s="168"/>
      <c r="O165" t="s">
        <v>1026</v>
      </c>
    </row>
    <row r="166" spans="1:15" ht="20.100000000000001" customHeight="1">
      <c r="A166">
        <v>0</v>
      </c>
      <c r="B166" s="65">
        <v>28</v>
      </c>
      <c r="C166" s="102" t="s">
        <v>441</v>
      </c>
      <c r="D166" s="67" t="s">
        <v>441</v>
      </c>
      <c r="E166" s="68" t="s">
        <v>441</v>
      </c>
      <c r="F166" s="105" t="s">
        <v>441</v>
      </c>
      <c r="G166" s="105" t="s">
        <v>441</v>
      </c>
      <c r="H166" s="69"/>
      <c r="I166" s="70"/>
      <c r="J166" s="70"/>
      <c r="K166" s="70"/>
      <c r="L166" s="166" t="s">
        <v>441</v>
      </c>
      <c r="M166" s="167"/>
      <c r="N166" s="168"/>
      <c r="O166" t="s">
        <v>1026</v>
      </c>
    </row>
    <row r="167" spans="1:15" ht="20.100000000000001" customHeight="1">
      <c r="A167">
        <v>0</v>
      </c>
      <c r="B167" s="65">
        <v>29</v>
      </c>
      <c r="C167" s="102" t="s">
        <v>441</v>
      </c>
      <c r="D167" s="67" t="s">
        <v>441</v>
      </c>
      <c r="E167" s="68" t="s">
        <v>441</v>
      </c>
      <c r="F167" s="105" t="s">
        <v>441</v>
      </c>
      <c r="G167" s="105" t="s">
        <v>441</v>
      </c>
      <c r="H167" s="69"/>
      <c r="I167" s="70"/>
      <c r="J167" s="70"/>
      <c r="K167" s="70"/>
      <c r="L167" s="166" t="s">
        <v>441</v>
      </c>
      <c r="M167" s="167"/>
      <c r="N167" s="168"/>
      <c r="O167" t="s">
        <v>1026</v>
      </c>
    </row>
    <row r="168" spans="1:15" ht="20.100000000000001" customHeight="1">
      <c r="A168">
        <v>0</v>
      </c>
      <c r="B168" s="72">
        <v>30</v>
      </c>
      <c r="C168" s="102" t="s">
        <v>441</v>
      </c>
      <c r="D168" s="67" t="s">
        <v>441</v>
      </c>
      <c r="E168" s="68" t="s">
        <v>441</v>
      </c>
      <c r="F168" s="105" t="s">
        <v>441</v>
      </c>
      <c r="G168" s="105" t="s">
        <v>441</v>
      </c>
      <c r="H168" s="73"/>
      <c r="I168" s="74"/>
      <c r="J168" s="74"/>
      <c r="K168" s="74"/>
      <c r="L168" s="166" t="s">
        <v>441</v>
      </c>
      <c r="M168" s="167"/>
      <c r="N168" s="168"/>
      <c r="O168" t="s">
        <v>1026</v>
      </c>
    </row>
    <row r="169" spans="1:15" ht="23.25" customHeight="1">
      <c r="A169">
        <v>0</v>
      </c>
      <c r="B169" s="75" t="s">
        <v>74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5"/>
      <c r="M169" s="115"/>
      <c r="N169" s="115"/>
    </row>
    <row r="170" spans="1:15" ht="20.100000000000001" customHeight="1">
      <c r="A170">
        <v>0</v>
      </c>
      <c r="B170" s="82" t="s">
        <v>81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5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5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5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 s="100">
        <v>0</v>
      </c>
      <c r="C174" s="108" t="s">
        <v>80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s="56" customFormat="1">
      <c r="C175" s="186" t="s">
        <v>60</v>
      </c>
      <c r="D175" s="186"/>
      <c r="E175" s="57"/>
      <c r="F175" s="183" t="s">
        <v>82</v>
      </c>
      <c r="G175" s="183"/>
      <c r="H175" s="183"/>
      <c r="I175" s="183"/>
      <c r="J175" s="183"/>
      <c r="K175" s="183"/>
      <c r="L175" s="58" t="s">
        <v>845</v>
      </c>
    </row>
    <row r="176" spans="1:15" s="56" customFormat="1">
      <c r="C176" s="186" t="s">
        <v>62</v>
      </c>
      <c r="D176" s="186"/>
      <c r="E176" s="59" t="s">
        <v>822</v>
      </c>
      <c r="F176" s="187" t="s">
        <v>870</v>
      </c>
      <c r="G176" s="187"/>
      <c r="H176" s="187"/>
      <c r="I176" s="187"/>
      <c r="J176" s="187"/>
      <c r="K176" s="187"/>
      <c r="L176" s="60" t="s">
        <v>63</v>
      </c>
      <c r="M176" s="61" t="s">
        <v>64</v>
      </c>
      <c r="N176" s="61">
        <v>1</v>
      </c>
    </row>
    <row r="177" spans="1:15" s="62" customFormat="1" ht="18.75" customHeight="1">
      <c r="C177" s="63" t="s">
        <v>894</v>
      </c>
      <c r="D177" s="184" t="s">
        <v>871</v>
      </c>
      <c r="E177" s="184"/>
      <c r="F177" s="184"/>
      <c r="G177" s="184"/>
      <c r="H177" s="184"/>
      <c r="I177" s="184"/>
      <c r="J177" s="184"/>
      <c r="K177" s="184"/>
      <c r="L177" s="60" t="s">
        <v>65</v>
      </c>
      <c r="M177" s="60" t="s">
        <v>64</v>
      </c>
      <c r="N177" s="60">
        <v>2</v>
      </c>
    </row>
    <row r="178" spans="1:15" s="62" customFormat="1" ht="18.75" customHeight="1">
      <c r="B178" s="185" t="s">
        <v>1030</v>
      </c>
      <c r="C178" s="185"/>
      <c r="D178" s="185"/>
      <c r="E178" s="185"/>
      <c r="F178" s="185"/>
      <c r="G178" s="185"/>
      <c r="H178" s="185"/>
      <c r="I178" s="185"/>
      <c r="J178" s="185"/>
      <c r="K178" s="185"/>
      <c r="L178" s="60" t="s">
        <v>66</v>
      </c>
      <c r="M178" s="60" t="s">
        <v>64</v>
      </c>
      <c r="N178" s="60">
        <v>1</v>
      </c>
    </row>
    <row r="179" spans="1:15" ht="9" customHeight="1"/>
    <row r="180" spans="1:15" ht="15" customHeight="1">
      <c r="B180" s="173" t="s">
        <v>4</v>
      </c>
      <c r="C180" s="172" t="s">
        <v>67</v>
      </c>
      <c r="D180" s="181" t="s">
        <v>9</v>
      </c>
      <c r="E180" s="182" t="s">
        <v>10</v>
      </c>
      <c r="F180" s="172" t="s">
        <v>78</v>
      </c>
      <c r="G180" s="172" t="s">
        <v>79</v>
      </c>
      <c r="H180" s="172" t="s">
        <v>69</v>
      </c>
      <c r="I180" s="172" t="s">
        <v>70</v>
      </c>
      <c r="J180" s="174" t="s">
        <v>59</v>
      </c>
      <c r="K180" s="174"/>
      <c r="L180" s="175" t="s">
        <v>71</v>
      </c>
      <c r="M180" s="176"/>
      <c r="N180" s="177"/>
    </row>
    <row r="181" spans="1:15" ht="27" customHeight="1">
      <c r="B181" s="173"/>
      <c r="C181" s="173"/>
      <c r="D181" s="181"/>
      <c r="E181" s="182"/>
      <c r="F181" s="173"/>
      <c r="G181" s="173"/>
      <c r="H181" s="173"/>
      <c r="I181" s="173"/>
      <c r="J181" s="64" t="s">
        <v>72</v>
      </c>
      <c r="K181" s="64" t="s">
        <v>73</v>
      </c>
      <c r="L181" s="178"/>
      <c r="M181" s="179"/>
      <c r="N181" s="180"/>
    </row>
    <row r="182" spans="1:15" ht="20.100000000000001" customHeight="1">
      <c r="A182">
        <v>91</v>
      </c>
      <c r="B182" s="65">
        <v>1</v>
      </c>
      <c r="C182" s="102">
        <v>2120348355</v>
      </c>
      <c r="D182" s="67" t="s">
        <v>540</v>
      </c>
      <c r="E182" s="68" t="s">
        <v>217</v>
      </c>
      <c r="F182" s="105" t="s">
        <v>534</v>
      </c>
      <c r="G182" s="105" t="s">
        <v>888</v>
      </c>
      <c r="H182" s="69"/>
      <c r="I182" s="70"/>
      <c r="J182" s="70"/>
      <c r="K182" s="70"/>
      <c r="L182" s="169" t="s">
        <v>441</v>
      </c>
      <c r="M182" s="170"/>
      <c r="N182" s="171"/>
      <c r="O182" t="s">
        <v>1026</v>
      </c>
    </row>
    <row r="183" spans="1:15" ht="20.100000000000001" customHeight="1">
      <c r="A183">
        <v>92</v>
      </c>
      <c r="B183" s="65">
        <v>2</v>
      </c>
      <c r="C183" s="102">
        <v>2021124604</v>
      </c>
      <c r="D183" s="67" t="s">
        <v>541</v>
      </c>
      <c r="E183" s="68" t="s">
        <v>245</v>
      </c>
      <c r="F183" s="105" t="s">
        <v>534</v>
      </c>
      <c r="G183" s="105" t="s">
        <v>895</v>
      </c>
      <c r="H183" s="69"/>
      <c r="I183" s="70"/>
      <c r="J183" s="70"/>
      <c r="K183" s="70"/>
      <c r="L183" s="166" t="s">
        <v>441</v>
      </c>
      <c r="M183" s="167"/>
      <c r="N183" s="168"/>
      <c r="O183" t="s">
        <v>1026</v>
      </c>
    </row>
    <row r="184" spans="1:15" ht="20.100000000000001" customHeight="1">
      <c r="A184">
        <v>93</v>
      </c>
      <c r="B184" s="65">
        <v>3</v>
      </c>
      <c r="C184" s="102">
        <v>2120347971</v>
      </c>
      <c r="D184" s="67" t="s">
        <v>542</v>
      </c>
      <c r="E184" s="68" t="s">
        <v>173</v>
      </c>
      <c r="F184" s="105" t="s">
        <v>534</v>
      </c>
      <c r="G184" s="105" t="s">
        <v>888</v>
      </c>
      <c r="H184" s="69"/>
      <c r="I184" s="70"/>
      <c r="J184" s="70"/>
      <c r="K184" s="70"/>
      <c r="L184" s="166" t="s">
        <v>441</v>
      </c>
      <c r="M184" s="167"/>
      <c r="N184" s="168"/>
      <c r="O184" t="s">
        <v>1026</v>
      </c>
    </row>
    <row r="185" spans="1:15" ht="20.100000000000001" customHeight="1">
      <c r="A185">
        <v>94</v>
      </c>
      <c r="B185" s="65">
        <v>4</v>
      </c>
      <c r="C185" s="102">
        <v>2120349315</v>
      </c>
      <c r="D185" s="67" t="s">
        <v>473</v>
      </c>
      <c r="E185" s="68" t="s">
        <v>173</v>
      </c>
      <c r="F185" s="105" t="s">
        <v>534</v>
      </c>
      <c r="G185" s="105" t="s">
        <v>888</v>
      </c>
      <c r="H185" s="69"/>
      <c r="I185" s="70"/>
      <c r="J185" s="70"/>
      <c r="K185" s="70"/>
      <c r="L185" s="166" t="s">
        <v>441</v>
      </c>
      <c r="M185" s="167"/>
      <c r="N185" s="168"/>
      <c r="O185" t="s">
        <v>1026</v>
      </c>
    </row>
    <row r="186" spans="1:15" ht="20.100000000000001" customHeight="1">
      <c r="A186">
        <v>95</v>
      </c>
      <c r="B186" s="65">
        <v>5</v>
      </c>
      <c r="C186" s="102">
        <v>2121345168</v>
      </c>
      <c r="D186" s="67" t="s">
        <v>543</v>
      </c>
      <c r="E186" s="68" t="s">
        <v>256</v>
      </c>
      <c r="F186" s="105" t="s">
        <v>534</v>
      </c>
      <c r="G186" s="105" t="s">
        <v>888</v>
      </c>
      <c r="H186" s="69"/>
      <c r="I186" s="70"/>
      <c r="J186" s="70"/>
      <c r="K186" s="70"/>
      <c r="L186" s="166" t="s">
        <v>441</v>
      </c>
      <c r="M186" s="167"/>
      <c r="N186" s="168"/>
      <c r="O186" t="s">
        <v>1026</v>
      </c>
    </row>
    <row r="187" spans="1:15" ht="20.100000000000001" customHeight="1">
      <c r="A187">
        <v>96</v>
      </c>
      <c r="B187" s="65">
        <v>6</v>
      </c>
      <c r="C187" s="102">
        <v>2121347509</v>
      </c>
      <c r="D187" s="67" t="s">
        <v>328</v>
      </c>
      <c r="E187" s="68" t="s">
        <v>292</v>
      </c>
      <c r="F187" s="105" t="s">
        <v>534</v>
      </c>
      <c r="G187" s="105" t="s">
        <v>888</v>
      </c>
      <c r="H187" s="69"/>
      <c r="I187" s="70"/>
      <c r="J187" s="70"/>
      <c r="K187" s="70"/>
      <c r="L187" s="166" t="s">
        <v>441</v>
      </c>
      <c r="M187" s="167"/>
      <c r="N187" s="168"/>
      <c r="O187" t="s">
        <v>1026</v>
      </c>
    </row>
    <row r="188" spans="1:15" ht="20.100000000000001" customHeight="1">
      <c r="A188">
        <v>97</v>
      </c>
      <c r="B188" s="65">
        <v>7</v>
      </c>
      <c r="C188" s="102">
        <v>2120345170</v>
      </c>
      <c r="D188" s="67" t="s">
        <v>544</v>
      </c>
      <c r="E188" s="68" t="s">
        <v>187</v>
      </c>
      <c r="F188" s="105" t="s">
        <v>534</v>
      </c>
      <c r="G188" s="105" t="s">
        <v>888</v>
      </c>
      <c r="H188" s="69"/>
      <c r="I188" s="70"/>
      <c r="J188" s="70"/>
      <c r="K188" s="70"/>
      <c r="L188" s="166" t="s">
        <v>441</v>
      </c>
      <c r="M188" s="167"/>
      <c r="N188" s="168"/>
      <c r="O188" t="s">
        <v>1026</v>
      </c>
    </row>
    <row r="189" spans="1:15" ht="20.100000000000001" customHeight="1">
      <c r="A189">
        <v>98</v>
      </c>
      <c r="B189" s="65">
        <v>8</v>
      </c>
      <c r="C189" s="102">
        <v>2120335348</v>
      </c>
      <c r="D189" s="67" t="s">
        <v>545</v>
      </c>
      <c r="E189" s="68" t="s">
        <v>221</v>
      </c>
      <c r="F189" s="105" t="s">
        <v>534</v>
      </c>
      <c r="G189" s="105" t="s">
        <v>888</v>
      </c>
      <c r="H189" s="69"/>
      <c r="I189" s="70"/>
      <c r="J189" s="70"/>
      <c r="K189" s="70"/>
      <c r="L189" s="166" t="s">
        <v>874</v>
      </c>
      <c r="M189" s="167"/>
      <c r="N189" s="168"/>
      <c r="O189" t="s">
        <v>1026</v>
      </c>
    </row>
    <row r="190" spans="1:15" ht="20.100000000000001" customHeight="1">
      <c r="A190">
        <v>99</v>
      </c>
      <c r="B190" s="65">
        <v>9</v>
      </c>
      <c r="C190" s="102">
        <v>2021615088</v>
      </c>
      <c r="D190" s="67" t="s">
        <v>546</v>
      </c>
      <c r="E190" s="68" t="s">
        <v>185</v>
      </c>
      <c r="F190" s="105" t="s">
        <v>534</v>
      </c>
      <c r="G190" s="105" t="s">
        <v>872</v>
      </c>
      <c r="H190" s="69"/>
      <c r="I190" s="70"/>
      <c r="J190" s="70"/>
      <c r="K190" s="70"/>
      <c r="L190" s="166" t="s">
        <v>441</v>
      </c>
      <c r="M190" s="167"/>
      <c r="N190" s="168"/>
      <c r="O190" t="s">
        <v>1026</v>
      </c>
    </row>
    <row r="191" spans="1:15" ht="20.100000000000001" customHeight="1">
      <c r="A191">
        <v>100</v>
      </c>
      <c r="B191" s="65">
        <v>10</v>
      </c>
      <c r="C191" s="102">
        <v>2120347967</v>
      </c>
      <c r="D191" s="67" t="s">
        <v>431</v>
      </c>
      <c r="E191" s="68" t="s">
        <v>134</v>
      </c>
      <c r="F191" s="105" t="s">
        <v>534</v>
      </c>
      <c r="G191" s="105" t="s">
        <v>888</v>
      </c>
      <c r="H191" s="69"/>
      <c r="I191" s="70"/>
      <c r="J191" s="70"/>
      <c r="K191" s="70"/>
      <c r="L191" s="166" t="s">
        <v>441</v>
      </c>
      <c r="M191" s="167"/>
      <c r="N191" s="168"/>
      <c r="O191" t="s">
        <v>1026</v>
      </c>
    </row>
    <row r="192" spans="1:15" ht="20.100000000000001" customHeight="1">
      <c r="A192">
        <v>101</v>
      </c>
      <c r="B192" s="65">
        <v>11</v>
      </c>
      <c r="C192" s="102">
        <v>2120717444</v>
      </c>
      <c r="D192" s="67" t="s">
        <v>468</v>
      </c>
      <c r="E192" s="68" t="s">
        <v>125</v>
      </c>
      <c r="F192" s="105" t="s">
        <v>534</v>
      </c>
      <c r="G192" s="105" t="s">
        <v>888</v>
      </c>
      <c r="H192" s="69"/>
      <c r="I192" s="70"/>
      <c r="J192" s="70"/>
      <c r="K192" s="70"/>
      <c r="L192" s="166" t="s">
        <v>441</v>
      </c>
      <c r="M192" s="167"/>
      <c r="N192" s="168"/>
      <c r="O192" t="s">
        <v>1026</v>
      </c>
    </row>
    <row r="193" spans="1:15" ht="20.100000000000001" customHeight="1">
      <c r="A193">
        <v>102</v>
      </c>
      <c r="B193" s="65">
        <v>12</v>
      </c>
      <c r="C193" s="102">
        <v>2120347968</v>
      </c>
      <c r="D193" s="67" t="s">
        <v>547</v>
      </c>
      <c r="E193" s="68" t="s">
        <v>162</v>
      </c>
      <c r="F193" s="105" t="s">
        <v>534</v>
      </c>
      <c r="G193" s="105" t="s">
        <v>888</v>
      </c>
      <c r="H193" s="69"/>
      <c r="I193" s="70"/>
      <c r="J193" s="70"/>
      <c r="K193" s="70"/>
      <c r="L193" s="166" t="s">
        <v>441</v>
      </c>
      <c r="M193" s="167"/>
      <c r="N193" s="168"/>
      <c r="O193" t="s">
        <v>1026</v>
      </c>
    </row>
    <row r="194" spans="1:15" ht="20.100000000000001" customHeight="1">
      <c r="A194">
        <v>103</v>
      </c>
      <c r="B194" s="65">
        <v>13</v>
      </c>
      <c r="C194" s="102">
        <v>2120345172</v>
      </c>
      <c r="D194" s="67" t="s">
        <v>548</v>
      </c>
      <c r="E194" s="68" t="s">
        <v>240</v>
      </c>
      <c r="F194" s="105" t="s">
        <v>534</v>
      </c>
      <c r="G194" s="105" t="s">
        <v>888</v>
      </c>
      <c r="H194" s="69"/>
      <c r="I194" s="70"/>
      <c r="J194" s="70"/>
      <c r="K194" s="70"/>
      <c r="L194" s="166" t="s">
        <v>441</v>
      </c>
      <c r="M194" s="167"/>
      <c r="N194" s="168"/>
      <c r="O194" t="s">
        <v>1026</v>
      </c>
    </row>
    <row r="195" spans="1:15" ht="20.100000000000001" customHeight="1">
      <c r="A195">
        <v>104</v>
      </c>
      <c r="B195" s="65">
        <v>14</v>
      </c>
      <c r="C195" s="102">
        <v>2120713529</v>
      </c>
      <c r="D195" s="67" t="s">
        <v>549</v>
      </c>
      <c r="E195" s="68" t="s">
        <v>240</v>
      </c>
      <c r="F195" s="105" t="s">
        <v>534</v>
      </c>
      <c r="G195" s="105" t="s">
        <v>888</v>
      </c>
      <c r="H195" s="69"/>
      <c r="I195" s="70"/>
      <c r="J195" s="70"/>
      <c r="K195" s="70"/>
      <c r="L195" s="166" t="s">
        <v>441</v>
      </c>
      <c r="M195" s="167"/>
      <c r="N195" s="168"/>
      <c r="O195" t="s">
        <v>1026</v>
      </c>
    </row>
    <row r="196" spans="1:15" ht="20.100000000000001" customHeight="1">
      <c r="A196">
        <v>105</v>
      </c>
      <c r="B196" s="65">
        <v>15</v>
      </c>
      <c r="C196" s="102">
        <v>2120349845</v>
      </c>
      <c r="D196" s="67" t="s">
        <v>550</v>
      </c>
      <c r="E196" s="68" t="s">
        <v>226</v>
      </c>
      <c r="F196" s="105" t="s">
        <v>534</v>
      </c>
      <c r="G196" s="105" t="s">
        <v>888</v>
      </c>
      <c r="H196" s="69"/>
      <c r="I196" s="70"/>
      <c r="J196" s="70"/>
      <c r="K196" s="70"/>
      <c r="L196" s="166" t="s">
        <v>441</v>
      </c>
      <c r="M196" s="167"/>
      <c r="N196" s="168"/>
      <c r="O196" t="s">
        <v>1026</v>
      </c>
    </row>
    <row r="197" spans="1:15" ht="20.100000000000001" customHeight="1">
      <c r="A197">
        <v>106</v>
      </c>
      <c r="B197" s="65">
        <v>16</v>
      </c>
      <c r="C197" s="102">
        <v>2121349165</v>
      </c>
      <c r="D197" s="67" t="s">
        <v>443</v>
      </c>
      <c r="E197" s="68" t="s">
        <v>199</v>
      </c>
      <c r="F197" s="105" t="s">
        <v>534</v>
      </c>
      <c r="G197" s="105" t="s">
        <v>888</v>
      </c>
      <c r="H197" s="69"/>
      <c r="I197" s="70"/>
      <c r="J197" s="70"/>
      <c r="K197" s="70"/>
      <c r="L197" s="166" t="s">
        <v>874</v>
      </c>
      <c r="M197" s="167"/>
      <c r="N197" s="168"/>
      <c r="O197" t="s">
        <v>1026</v>
      </c>
    </row>
    <row r="198" spans="1:15" ht="20.100000000000001" customHeight="1">
      <c r="A198">
        <v>107</v>
      </c>
      <c r="B198" s="65">
        <v>17</v>
      </c>
      <c r="C198" s="102">
        <v>2120713533</v>
      </c>
      <c r="D198" s="67" t="s">
        <v>288</v>
      </c>
      <c r="E198" s="68" t="s">
        <v>156</v>
      </c>
      <c r="F198" s="105" t="s">
        <v>534</v>
      </c>
      <c r="G198" s="105" t="s">
        <v>888</v>
      </c>
      <c r="H198" s="69"/>
      <c r="I198" s="70"/>
      <c r="J198" s="70"/>
      <c r="K198" s="70"/>
      <c r="L198" s="166" t="s">
        <v>441</v>
      </c>
      <c r="M198" s="167"/>
      <c r="N198" s="168"/>
      <c r="O198" t="s">
        <v>1026</v>
      </c>
    </row>
    <row r="199" spans="1:15" ht="20.100000000000001" customHeight="1">
      <c r="A199">
        <v>108</v>
      </c>
      <c r="B199" s="65">
        <v>18</v>
      </c>
      <c r="C199" s="102">
        <v>2120349158</v>
      </c>
      <c r="D199" s="67" t="s">
        <v>241</v>
      </c>
      <c r="E199" s="68" t="s">
        <v>232</v>
      </c>
      <c r="F199" s="105" t="s">
        <v>534</v>
      </c>
      <c r="G199" s="105" t="s">
        <v>888</v>
      </c>
      <c r="H199" s="69"/>
      <c r="I199" s="70"/>
      <c r="J199" s="70"/>
      <c r="K199" s="70"/>
      <c r="L199" s="166" t="s">
        <v>441</v>
      </c>
      <c r="M199" s="167"/>
      <c r="N199" s="168"/>
      <c r="O199" t="s">
        <v>1026</v>
      </c>
    </row>
    <row r="200" spans="1:15" ht="20.100000000000001" customHeight="1">
      <c r="A200">
        <v>109</v>
      </c>
      <c r="B200" s="65">
        <v>19</v>
      </c>
      <c r="C200" s="102">
        <v>2111417077</v>
      </c>
      <c r="D200" s="67" t="s">
        <v>248</v>
      </c>
      <c r="E200" s="68" t="s">
        <v>335</v>
      </c>
      <c r="F200" s="105" t="s">
        <v>534</v>
      </c>
      <c r="G200" s="105" t="s">
        <v>889</v>
      </c>
      <c r="H200" s="69"/>
      <c r="I200" s="70"/>
      <c r="J200" s="70"/>
      <c r="K200" s="70"/>
      <c r="L200" s="166" t="s">
        <v>441</v>
      </c>
      <c r="M200" s="167"/>
      <c r="N200" s="168"/>
      <c r="O200" t="s">
        <v>1026</v>
      </c>
    </row>
    <row r="201" spans="1:15" ht="20.100000000000001" customHeight="1">
      <c r="A201">
        <v>110</v>
      </c>
      <c r="B201" s="65">
        <v>20</v>
      </c>
      <c r="C201" s="102">
        <v>2020123888</v>
      </c>
      <c r="D201" s="67" t="s">
        <v>551</v>
      </c>
      <c r="E201" s="68" t="s">
        <v>271</v>
      </c>
      <c r="F201" s="105" t="s">
        <v>534</v>
      </c>
      <c r="G201" s="105" t="s">
        <v>895</v>
      </c>
      <c r="H201" s="69"/>
      <c r="I201" s="70"/>
      <c r="J201" s="70"/>
      <c r="K201" s="70"/>
      <c r="L201" s="166" t="s">
        <v>441</v>
      </c>
      <c r="M201" s="167"/>
      <c r="N201" s="168"/>
      <c r="O201" t="s">
        <v>1026</v>
      </c>
    </row>
    <row r="202" spans="1:15" ht="20.100000000000001" customHeight="1">
      <c r="A202">
        <v>111</v>
      </c>
      <c r="B202" s="65">
        <v>21</v>
      </c>
      <c r="C202" s="102">
        <v>2120347650</v>
      </c>
      <c r="D202" s="67" t="s">
        <v>552</v>
      </c>
      <c r="E202" s="68" t="s">
        <v>131</v>
      </c>
      <c r="F202" s="105" t="s">
        <v>534</v>
      </c>
      <c r="G202" s="105" t="s">
        <v>888</v>
      </c>
      <c r="H202" s="69"/>
      <c r="I202" s="70"/>
      <c r="J202" s="70"/>
      <c r="K202" s="70"/>
      <c r="L202" s="166" t="s">
        <v>441</v>
      </c>
      <c r="M202" s="167"/>
      <c r="N202" s="168"/>
      <c r="O202" t="s">
        <v>1026</v>
      </c>
    </row>
    <row r="203" spans="1:15" ht="20.100000000000001" customHeight="1">
      <c r="A203">
        <v>112</v>
      </c>
      <c r="B203" s="65">
        <v>22</v>
      </c>
      <c r="C203" s="102">
        <v>2021114308</v>
      </c>
      <c r="D203" s="67" t="s">
        <v>371</v>
      </c>
      <c r="E203" s="68" t="s">
        <v>133</v>
      </c>
      <c r="F203" s="105" t="s">
        <v>534</v>
      </c>
      <c r="G203" s="105" t="s">
        <v>896</v>
      </c>
      <c r="H203" s="69"/>
      <c r="I203" s="70"/>
      <c r="J203" s="70"/>
      <c r="K203" s="70"/>
      <c r="L203" s="166" t="s">
        <v>874</v>
      </c>
      <c r="M203" s="167"/>
      <c r="N203" s="168"/>
      <c r="O203" t="s">
        <v>1026</v>
      </c>
    </row>
    <row r="204" spans="1:15" ht="20.100000000000001" customHeight="1">
      <c r="A204">
        <v>0</v>
      </c>
      <c r="B204" s="65">
        <v>23</v>
      </c>
      <c r="C204" s="102" t="s">
        <v>441</v>
      </c>
      <c r="D204" s="67" t="s">
        <v>441</v>
      </c>
      <c r="E204" s="68" t="s">
        <v>441</v>
      </c>
      <c r="F204" s="105" t="s">
        <v>441</v>
      </c>
      <c r="G204" s="105" t="s">
        <v>441</v>
      </c>
      <c r="H204" s="69"/>
      <c r="I204" s="70"/>
      <c r="J204" s="70"/>
      <c r="K204" s="70"/>
      <c r="L204" s="166" t="s">
        <v>441</v>
      </c>
      <c r="M204" s="167"/>
      <c r="N204" s="168"/>
      <c r="O204" t="s">
        <v>1026</v>
      </c>
    </row>
    <row r="205" spans="1:15" ht="20.100000000000001" customHeight="1">
      <c r="A205">
        <v>0</v>
      </c>
      <c r="B205" s="65">
        <v>24</v>
      </c>
      <c r="C205" s="102" t="s">
        <v>441</v>
      </c>
      <c r="D205" s="67" t="s">
        <v>441</v>
      </c>
      <c r="E205" s="68" t="s">
        <v>441</v>
      </c>
      <c r="F205" s="105" t="s">
        <v>441</v>
      </c>
      <c r="G205" s="105" t="s">
        <v>441</v>
      </c>
      <c r="H205" s="69"/>
      <c r="I205" s="70"/>
      <c r="J205" s="70"/>
      <c r="K205" s="70"/>
      <c r="L205" s="166" t="s">
        <v>441</v>
      </c>
      <c r="M205" s="167"/>
      <c r="N205" s="168"/>
      <c r="O205" t="s">
        <v>1026</v>
      </c>
    </row>
    <row r="206" spans="1:15" ht="20.100000000000001" customHeight="1">
      <c r="A206">
        <v>0</v>
      </c>
      <c r="B206" s="65">
        <v>25</v>
      </c>
      <c r="C206" s="102" t="s">
        <v>441</v>
      </c>
      <c r="D206" s="67" t="s">
        <v>441</v>
      </c>
      <c r="E206" s="68" t="s">
        <v>441</v>
      </c>
      <c r="F206" s="105" t="s">
        <v>441</v>
      </c>
      <c r="G206" s="105" t="s">
        <v>441</v>
      </c>
      <c r="H206" s="69"/>
      <c r="I206" s="70"/>
      <c r="J206" s="70"/>
      <c r="K206" s="70"/>
      <c r="L206" s="166" t="s">
        <v>441</v>
      </c>
      <c r="M206" s="167"/>
      <c r="N206" s="168"/>
      <c r="O206" t="s">
        <v>1026</v>
      </c>
    </row>
    <row r="207" spans="1:15" ht="20.100000000000001" customHeight="1">
      <c r="A207">
        <v>0</v>
      </c>
      <c r="B207" s="65">
        <v>26</v>
      </c>
      <c r="C207" s="102" t="s">
        <v>441</v>
      </c>
      <c r="D207" s="67" t="s">
        <v>441</v>
      </c>
      <c r="E207" s="68" t="s">
        <v>441</v>
      </c>
      <c r="F207" s="105" t="s">
        <v>441</v>
      </c>
      <c r="G207" s="105" t="s">
        <v>441</v>
      </c>
      <c r="H207" s="69"/>
      <c r="I207" s="70"/>
      <c r="J207" s="70"/>
      <c r="K207" s="70"/>
      <c r="L207" s="166" t="s">
        <v>441</v>
      </c>
      <c r="M207" s="167"/>
      <c r="N207" s="168"/>
      <c r="O207" t="s">
        <v>1026</v>
      </c>
    </row>
    <row r="208" spans="1:15" ht="20.100000000000001" customHeight="1">
      <c r="A208">
        <v>0</v>
      </c>
      <c r="B208" s="65">
        <v>27</v>
      </c>
      <c r="C208" s="102" t="s">
        <v>441</v>
      </c>
      <c r="D208" s="67" t="s">
        <v>441</v>
      </c>
      <c r="E208" s="68" t="s">
        <v>441</v>
      </c>
      <c r="F208" s="105" t="s">
        <v>441</v>
      </c>
      <c r="G208" s="105" t="s">
        <v>441</v>
      </c>
      <c r="H208" s="69"/>
      <c r="I208" s="70"/>
      <c r="J208" s="70"/>
      <c r="K208" s="70"/>
      <c r="L208" s="166" t="s">
        <v>441</v>
      </c>
      <c r="M208" s="167"/>
      <c r="N208" s="168"/>
      <c r="O208" t="s">
        <v>1026</v>
      </c>
    </row>
    <row r="209" spans="1:15" ht="20.100000000000001" customHeight="1">
      <c r="A209">
        <v>0</v>
      </c>
      <c r="B209" s="65">
        <v>28</v>
      </c>
      <c r="C209" s="102" t="s">
        <v>441</v>
      </c>
      <c r="D209" s="67" t="s">
        <v>441</v>
      </c>
      <c r="E209" s="68" t="s">
        <v>441</v>
      </c>
      <c r="F209" s="105" t="s">
        <v>441</v>
      </c>
      <c r="G209" s="105" t="s">
        <v>441</v>
      </c>
      <c r="H209" s="69"/>
      <c r="I209" s="70"/>
      <c r="J209" s="70"/>
      <c r="K209" s="70"/>
      <c r="L209" s="166" t="s">
        <v>441</v>
      </c>
      <c r="M209" s="167"/>
      <c r="N209" s="168"/>
      <c r="O209" t="s">
        <v>1026</v>
      </c>
    </row>
    <row r="210" spans="1:15" ht="20.100000000000001" customHeight="1">
      <c r="A210">
        <v>0</v>
      </c>
      <c r="B210" s="65">
        <v>29</v>
      </c>
      <c r="C210" s="102" t="s">
        <v>441</v>
      </c>
      <c r="D210" s="67" t="s">
        <v>441</v>
      </c>
      <c r="E210" s="68" t="s">
        <v>441</v>
      </c>
      <c r="F210" s="105" t="s">
        <v>441</v>
      </c>
      <c r="G210" s="105" t="s">
        <v>441</v>
      </c>
      <c r="H210" s="69"/>
      <c r="I210" s="70"/>
      <c r="J210" s="70"/>
      <c r="K210" s="70"/>
      <c r="L210" s="166" t="s">
        <v>441</v>
      </c>
      <c r="M210" s="167"/>
      <c r="N210" s="168"/>
      <c r="O210" t="s">
        <v>1026</v>
      </c>
    </row>
    <row r="211" spans="1:15" ht="20.100000000000001" customHeight="1">
      <c r="A211">
        <v>0</v>
      </c>
      <c r="B211" s="72">
        <v>30</v>
      </c>
      <c r="C211" s="102" t="s">
        <v>441</v>
      </c>
      <c r="D211" s="67" t="s">
        <v>441</v>
      </c>
      <c r="E211" s="68" t="s">
        <v>441</v>
      </c>
      <c r="F211" s="105" t="s">
        <v>441</v>
      </c>
      <c r="G211" s="105" t="s">
        <v>441</v>
      </c>
      <c r="H211" s="73"/>
      <c r="I211" s="74"/>
      <c r="J211" s="74"/>
      <c r="K211" s="74"/>
      <c r="L211" s="166" t="s">
        <v>441</v>
      </c>
      <c r="M211" s="167"/>
      <c r="N211" s="168"/>
      <c r="O211" t="s">
        <v>1026</v>
      </c>
    </row>
    <row r="212" spans="1:15" ht="23.25" customHeight="1">
      <c r="A212">
        <v>0</v>
      </c>
      <c r="B212" s="75" t="s">
        <v>74</v>
      </c>
      <c r="C212" s="103"/>
      <c r="D212" s="77"/>
      <c r="E212" s="78"/>
      <c r="F212" s="106"/>
      <c r="G212" s="106"/>
      <c r="H212" s="80"/>
      <c r="I212" s="81"/>
      <c r="J212" s="81"/>
      <c r="K212" s="81"/>
      <c r="L212" s="115"/>
      <c r="M212" s="115"/>
      <c r="N212" s="115"/>
    </row>
    <row r="213" spans="1:15" ht="20.100000000000001" customHeight="1">
      <c r="A213">
        <v>0</v>
      </c>
      <c r="B213" s="82" t="s">
        <v>81</v>
      </c>
      <c r="C213" s="104"/>
      <c r="D213" s="84"/>
      <c r="E213" s="85"/>
      <c r="F213" s="107"/>
      <c r="G213" s="107"/>
      <c r="H213" s="87"/>
      <c r="I213" s="88"/>
      <c r="J213" s="88"/>
      <c r="K213" s="88"/>
      <c r="L213" s="89"/>
      <c r="M213" s="89"/>
      <c r="N213" s="89"/>
    </row>
    <row r="214" spans="1:15" ht="20.100000000000001" customHeight="1">
      <c r="A214">
        <v>0</v>
      </c>
      <c r="B214" s="90"/>
      <c r="C214" s="104"/>
      <c r="D214" s="84"/>
      <c r="E214" s="85"/>
      <c r="F214" s="107"/>
      <c r="G214" s="107"/>
      <c r="H214" s="87"/>
      <c r="I214" s="88"/>
      <c r="J214" s="88"/>
      <c r="K214" s="88"/>
      <c r="L214" s="89"/>
      <c r="M214" s="89"/>
      <c r="N214" s="89"/>
    </row>
    <row r="215" spans="1:15" ht="18" customHeight="1">
      <c r="A215" s="100">
        <v>0</v>
      </c>
      <c r="B215" s="90"/>
      <c r="C215" s="104"/>
      <c r="D215" s="84"/>
      <c r="E215" s="85"/>
      <c r="F215" s="107"/>
      <c r="G215" s="107"/>
      <c r="H215" s="87"/>
      <c r="I215" s="88"/>
      <c r="J215" s="88"/>
      <c r="K215" s="88"/>
      <c r="L215" s="89"/>
      <c r="M215" s="89"/>
      <c r="N215" s="89"/>
    </row>
    <row r="216" spans="1:15" ht="8.25" customHeight="1">
      <c r="A216" s="100">
        <v>0</v>
      </c>
      <c r="B216" s="90"/>
      <c r="C216" s="104"/>
      <c r="D216" s="84"/>
      <c r="E216" s="85"/>
      <c r="F216" s="107"/>
      <c r="G216" s="107"/>
      <c r="H216" s="87"/>
      <c r="I216" s="88"/>
      <c r="J216" s="88"/>
      <c r="K216" s="88"/>
      <c r="L216" s="89"/>
      <c r="M216" s="89"/>
      <c r="N216" s="89"/>
    </row>
    <row r="217" spans="1:15" ht="20.100000000000001" customHeight="1">
      <c r="A217" s="100">
        <v>0</v>
      </c>
      <c r="C217" s="108" t="s">
        <v>80</v>
      </c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5" s="56" customFormat="1">
      <c r="C218" s="186" t="s">
        <v>60</v>
      </c>
      <c r="D218" s="186"/>
      <c r="E218" s="57"/>
      <c r="F218" s="183" t="s">
        <v>82</v>
      </c>
      <c r="G218" s="183"/>
      <c r="H218" s="183"/>
      <c r="I218" s="183"/>
      <c r="J218" s="183"/>
      <c r="K218" s="183"/>
      <c r="L218" s="58" t="s">
        <v>846</v>
      </c>
    </row>
    <row r="219" spans="1:15" s="56" customFormat="1">
      <c r="C219" s="186" t="s">
        <v>62</v>
      </c>
      <c r="D219" s="186"/>
      <c r="E219" s="59" t="s">
        <v>823</v>
      </c>
      <c r="F219" s="187" t="s">
        <v>870</v>
      </c>
      <c r="G219" s="187"/>
      <c r="H219" s="187"/>
      <c r="I219" s="187"/>
      <c r="J219" s="187"/>
      <c r="K219" s="187"/>
      <c r="L219" s="60" t="s">
        <v>63</v>
      </c>
      <c r="M219" s="61" t="s">
        <v>64</v>
      </c>
      <c r="N219" s="61">
        <v>1</v>
      </c>
    </row>
    <row r="220" spans="1:15" s="62" customFormat="1" ht="18.75" customHeight="1">
      <c r="C220" s="63" t="s">
        <v>58</v>
      </c>
      <c r="D220" s="184" t="s">
        <v>871</v>
      </c>
      <c r="E220" s="184"/>
      <c r="F220" s="184"/>
      <c r="G220" s="184"/>
      <c r="H220" s="184"/>
      <c r="I220" s="184"/>
      <c r="J220" s="184"/>
      <c r="K220" s="184"/>
      <c r="L220" s="60" t="s">
        <v>65</v>
      </c>
      <c r="M220" s="60" t="s">
        <v>64</v>
      </c>
      <c r="N220" s="60">
        <v>2</v>
      </c>
    </row>
    <row r="221" spans="1:15" s="62" customFormat="1" ht="18.75" customHeight="1">
      <c r="B221" s="185" t="s">
        <v>1031</v>
      </c>
      <c r="C221" s="185"/>
      <c r="D221" s="185"/>
      <c r="E221" s="185"/>
      <c r="F221" s="185"/>
      <c r="G221" s="185"/>
      <c r="H221" s="185"/>
      <c r="I221" s="185"/>
      <c r="J221" s="185"/>
      <c r="K221" s="185"/>
      <c r="L221" s="60" t="s">
        <v>66</v>
      </c>
      <c r="M221" s="60" t="s">
        <v>64</v>
      </c>
      <c r="N221" s="60">
        <v>1</v>
      </c>
    </row>
    <row r="222" spans="1:15" ht="9" customHeight="1"/>
    <row r="223" spans="1:15" ht="15" customHeight="1">
      <c r="B223" s="173" t="s">
        <v>4</v>
      </c>
      <c r="C223" s="172" t="s">
        <v>67</v>
      </c>
      <c r="D223" s="181" t="s">
        <v>9</v>
      </c>
      <c r="E223" s="182" t="s">
        <v>10</v>
      </c>
      <c r="F223" s="172" t="s">
        <v>78</v>
      </c>
      <c r="G223" s="172" t="s">
        <v>79</v>
      </c>
      <c r="H223" s="172" t="s">
        <v>69</v>
      </c>
      <c r="I223" s="172" t="s">
        <v>70</v>
      </c>
      <c r="J223" s="174" t="s">
        <v>59</v>
      </c>
      <c r="K223" s="174"/>
      <c r="L223" s="175" t="s">
        <v>71</v>
      </c>
      <c r="M223" s="176"/>
      <c r="N223" s="177"/>
    </row>
    <row r="224" spans="1:15" ht="27" customHeight="1">
      <c r="B224" s="173"/>
      <c r="C224" s="173"/>
      <c r="D224" s="181"/>
      <c r="E224" s="182"/>
      <c r="F224" s="173"/>
      <c r="G224" s="173"/>
      <c r="H224" s="173"/>
      <c r="I224" s="173"/>
      <c r="J224" s="64" t="s">
        <v>72</v>
      </c>
      <c r="K224" s="64" t="s">
        <v>73</v>
      </c>
      <c r="L224" s="178"/>
      <c r="M224" s="179"/>
      <c r="N224" s="180"/>
    </row>
    <row r="225" spans="1:15" ht="20.100000000000001" customHeight="1">
      <c r="A225">
        <v>113</v>
      </c>
      <c r="B225" s="65">
        <v>1</v>
      </c>
      <c r="C225" s="102">
        <v>2020143508</v>
      </c>
      <c r="D225" s="67" t="s">
        <v>553</v>
      </c>
      <c r="E225" s="68" t="s">
        <v>181</v>
      </c>
      <c r="F225" s="105" t="s">
        <v>534</v>
      </c>
      <c r="G225" s="105" t="s">
        <v>886</v>
      </c>
      <c r="H225" s="69"/>
      <c r="I225" s="70"/>
      <c r="J225" s="70"/>
      <c r="K225" s="70"/>
      <c r="L225" s="169" t="s">
        <v>441</v>
      </c>
      <c r="M225" s="170"/>
      <c r="N225" s="171"/>
      <c r="O225" t="s">
        <v>1026</v>
      </c>
    </row>
    <row r="226" spans="1:15" ht="20.100000000000001" customHeight="1">
      <c r="A226">
        <v>114</v>
      </c>
      <c r="B226" s="65">
        <v>2</v>
      </c>
      <c r="C226" s="102">
        <v>2120345175</v>
      </c>
      <c r="D226" s="67" t="s">
        <v>472</v>
      </c>
      <c r="E226" s="68" t="s">
        <v>181</v>
      </c>
      <c r="F226" s="105" t="s">
        <v>534</v>
      </c>
      <c r="G226" s="105" t="s">
        <v>888</v>
      </c>
      <c r="H226" s="69"/>
      <c r="I226" s="70"/>
      <c r="J226" s="70"/>
      <c r="K226" s="70"/>
      <c r="L226" s="166" t="s">
        <v>441</v>
      </c>
      <c r="M226" s="167"/>
      <c r="N226" s="168"/>
      <c r="O226" t="s">
        <v>1026</v>
      </c>
    </row>
    <row r="227" spans="1:15" ht="20.100000000000001" customHeight="1">
      <c r="A227">
        <v>115</v>
      </c>
      <c r="B227" s="65">
        <v>3</v>
      </c>
      <c r="C227" s="102">
        <v>2120347970</v>
      </c>
      <c r="D227" s="67" t="s">
        <v>455</v>
      </c>
      <c r="E227" s="68" t="s">
        <v>181</v>
      </c>
      <c r="F227" s="105" t="s">
        <v>534</v>
      </c>
      <c r="G227" s="105" t="s">
        <v>888</v>
      </c>
      <c r="H227" s="69"/>
      <c r="I227" s="70"/>
      <c r="J227" s="70"/>
      <c r="K227" s="70"/>
      <c r="L227" s="166" t="s">
        <v>441</v>
      </c>
      <c r="M227" s="167"/>
      <c r="N227" s="168"/>
      <c r="O227" t="s">
        <v>1026</v>
      </c>
    </row>
    <row r="228" spans="1:15" ht="20.100000000000001" customHeight="1">
      <c r="A228">
        <v>116</v>
      </c>
      <c r="B228" s="65">
        <v>4</v>
      </c>
      <c r="C228" s="102">
        <v>2120867599</v>
      </c>
      <c r="D228" s="67" t="s">
        <v>360</v>
      </c>
      <c r="E228" s="68" t="s">
        <v>181</v>
      </c>
      <c r="F228" s="105" t="s">
        <v>534</v>
      </c>
      <c r="G228" s="105" t="s">
        <v>888</v>
      </c>
      <c r="H228" s="69"/>
      <c r="I228" s="70"/>
      <c r="J228" s="70"/>
      <c r="K228" s="70"/>
      <c r="L228" s="166" t="s">
        <v>441</v>
      </c>
      <c r="M228" s="167"/>
      <c r="N228" s="168"/>
      <c r="O228" t="s">
        <v>1026</v>
      </c>
    </row>
    <row r="229" spans="1:15" ht="20.100000000000001" customHeight="1">
      <c r="A229">
        <v>117</v>
      </c>
      <c r="B229" s="65">
        <v>5</v>
      </c>
      <c r="C229" s="102">
        <v>2021127995</v>
      </c>
      <c r="D229" s="67" t="s">
        <v>311</v>
      </c>
      <c r="E229" s="68" t="s">
        <v>116</v>
      </c>
      <c r="F229" s="105" t="s">
        <v>534</v>
      </c>
      <c r="G229" s="105" t="s">
        <v>896</v>
      </c>
      <c r="H229" s="69"/>
      <c r="I229" s="70"/>
      <c r="J229" s="70"/>
      <c r="K229" s="70"/>
      <c r="L229" s="166" t="s">
        <v>874</v>
      </c>
      <c r="M229" s="167"/>
      <c r="N229" s="168"/>
      <c r="O229" t="s">
        <v>1026</v>
      </c>
    </row>
    <row r="230" spans="1:15" ht="20.100000000000001" customHeight="1">
      <c r="A230">
        <v>118</v>
      </c>
      <c r="B230" s="65">
        <v>6</v>
      </c>
      <c r="C230" s="102">
        <v>2111113083</v>
      </c>
      <c r="D230" s="67" t="s">
        <v>308</v>
      </c>
      <c r="E230" s="68" t="s">
        <v>229</v>
      </c>
      <c r="F230" s="105" t="s">
        <v>534</v>
      </c>
      <c r="G230" s="105" t="s">
        <v>889</v>
      </c>
      <c r="H230" s="69"/>
      <c r="I230" s="70"/>
      <c r="J230" s="70"/>
      <c r="K230" s="70"/>
      <c r="L230" s="166" t="s">
        <v>441</v>
      </c>
      <c r="M230" s="167"/>
      <c r="N230" s="168"/>
      <c r="O230" t="s">
        <v>1026</v>
      </c>
    </row>
    <row r="231" spans="1:15" ht="20.100000000000001" customHeight="1">
      <c r="A231">
        <v>119</v>
      </c>
      <c r="B231" s="65">
        <v>7</v>
      </c>
      <c r="C231" s="102">
        <v>2021613653</v>
      </c>
      <c r="D231" s="67" t="s">
        <v>393</v>
      </c>
      <c r="E231" s="68" t="s">
        <v>230</v>
      </c>
      <c r="F231" s="105" t="s">
        <v>534</v>
      </c>
      <c r="G231" s="105" t="s">
        <v>872</v>
      </c>
      <c r="H231" s="69"/>
      <c r="I231" s="70"/>
      <c r="J231" s="70"/>
      <c r="K231" s="70"/>
      <c r="L231" s="166" t="s">
        <v>874</v>
      </c>
      <c r="M231" s="167"/>
      <c r="N231" s="168"/>
      <c r="O231" t="s">
        <v>1026</v>
      </c>
    </row>
    <row r="232" spans="1:15" ht="20.100000000000001" customHeight="1">
      <c r="A232">
        <v>120</v>
      </c>
      <c r="B232" s="65">
        <v>8</v>
      </c>
      <c r="C232" s="102">
        <v>2121345179</v>
      </c>
      <c r="D232" s="67" t="s">
        <v>244</v>
      </c>
      <c r="E232" s="68" t="s">
        <v>143</v>
      </c>
      <c r="F232" s="105" t="s">
        <v>534</v>
      </c>
      <c r="G232" s="105" t="s">
        <v>888</v>
      </c>
      <c r="H232" s="69"/>
      <c r="I232" s="70"/>
      <c r="J232" s="70"/>
      <c r="K232" s="70"/>
      <c r="L232" s="166" t="s">
        <v>441</v>
      </c>
      <c r="M232" s="167"/>
      <c r="N232" s="168"/>
      <c r="O232" t="s">
        <v>1026</v>
      </c>
    </row>
    <row r="233" spans="1:15" ht="20.100000000000001" customHeight="1">
      <c r="A233">
        <v>121</v>
      </c>
      <c r="B233" s="65">
        <v>9</v>
      </c>
      <c r="C233" s="102">
        <v>2120345180</v>
      </c>
      <c r="D233" s="67" t="s">
        <v>554</v>
      </c>
      <c r="E233" s="68" t="s">
        <v>145</v>
      </c>
      <c r="F233" s="105" t="s">
        <v>534</v>
      </c>
      <c r="G233" s="105" t="s">
        <v>888</v>
      </c>
      <c r="H233" s="69"/>
      <c r="I233" s="70"/>
      <c r="J233" s="70"/>
      <c r="K233" s="70"/>
      <c r="L233" s="166" t="s">
        <v>441</v>
      </c>
      <c r="M233" s="167"/>
      <c r="N233" s="168"/>
      <c r="O233" t="s">
        <v>1026</v>
      </c>
    </row>
    <row r="234" spans="1:15" ht="20.100000000000001" customHeight="1">
      <c r="A234">
        <v>122</v>
      </c>
      <c r="B234" s="65">
        <v>10</v>
      </c>
      <c r="C234" s="102">
        <v>2020345272</v>
      </c>
      <c r="D234" s="67" t="s">
        <v>555</v>
      </c>
      <c r="E234" s="68" t="s">
        <v>146</v>
      </c>
      <c r="F234" s="105" t="s">
        <v>534</v>
      </c>
      <c r="G234" s="105" t="s">
        <v>891</v>
      </c>
      <c r="H234" s="69"/>
      <c r="I234" s="70"/>
      <c r="J234" s="70"/>
      <c r="K234" s="70"/>
      <c r="L234" s="166" t="s">
        <v>441</v>
      </c>
      <c r="M234" s="167"/>
      <c r="N234" s="168"/>
      <c r="O234" t="s">
        <v>1026</v>
      </c>
    </row>
    <row r="235" spans="1:15" ht="20.100000000000001" customHeight="1">
      <c r="A235">
        <v>123</v>
      </c>
      <c r="B235" s="65">
        <v>11</v>
      </c>
      <c r="C235" s="102">
        <v>2111619476</v>
      </c>
      <c r="D235" s="67" t="s">
        <v>318</v>
      </c>
      <c r="E235" s="68" t="s">
        <v>155</v>
      </c>
      <c r="F235" s="105" t="s">
        <v>556</v>
      </c>
      <c r="G235" s="105" t="s">
        <v>898</v>
      </c>
      <c r="H235" s="69"/>
      <c r="I235" s="70"/>
      <c r="J235" s="70"/>
      <c r="K235" s="70"/>
      <c r="L235" s="166" t="s">
        <v>874</v>
      </c>
      <c r="M235" s="167"/>
      <c r="N235" s="168"/>
      <c r="O235" t="s">
        <v>1026</v>
      </c>
    </row>
    <row r="236" spans="1:15" ht="20.100000000000001" customHeight="1">
      <c r="A236">
        <v>124</v>
      </c>
      <c r="B236" s="65">
        <v>12</v>
      </c>
      <c r="C236" s="102">
        <v>2121715570</v>
      </c>
      <c r="D236" s="67" t="s">
        <v>557</v>
      </c>
      <c r="E236" s="68" t="s">
        <v>101</v>
      </c>
      <c r="F236" s="105" t="s">
        <v>556</v>
      </c>
      <c r="G236" s="105" t="s">
        <v>898</v>
      </c>
      <c r="H236" s="69"/>
      <c r="I236" s="70"/>
      <c r="J236" s="70"/>
      <c r="K236" s="70"/>
      <c r="L236" s="166" t="s">
        <v>441</v>
      </c>
      <c r="M236" s="167"/>
      <c r="N236" s="168"/>
      <c r="O236" t="s">
        <v>1026</v>
      </c>
    </row>
    <row r="237" spans="1:15" ht="20.100000000000001" customHeight="1">
      <c r="A237">
        <v>125</v>
      </c>
      <c r="B237" s="65">
        <v>13</v>
      </c>
      <c r="C237" s="102">
        <v>2111113078</v>
      </c>
      <c r="D237" s="67" t="s">
        <v>558</v>
      </c>
      <c r="E237" s="68" t="s">
        <v>100</v>
      </c>
      <c r="F237" s="105" t="s">
        <v>556</v>
      </c>
      <c r="G237" s="105" t="s">
        <v>899</v>
      </c>
      <c r="H237" s="69"/>
      <c r="I237" s="70"/>
      <c r="J237" s="70"/>
      <c r="K237" s="70"/>
      <c r="L237" s="166" t="s">
        <v>441</v>
      </c>
      <c r="M237" s="167"/>
      <c r="N237" s="168"/>
      <c r="O237" t="s">
        <v>1026</v>
      </c>
    </row>
    <row r="238" spans="1:15" ht="20.100000000000001" customHeight="1">
      <c r="A238">
        <v>126</v>
      </c>
      <c r="B238" s="65">
        <v>14</v>
      </c>
      <c r="C238" s="102">
        <v>2111219778</v>
      </c>
      <c r="D238" s="67" t="s">
        <v>559</v>
      </c>
      <c r="E238" s="68" t="s">
        <v>100</v>
      </c>
      <c r="F238" s="105" t="s">
        <v>556</v>
      </c>
      <c r="G238" s="105" t="s">
        <v>900</v>
      </c>
      <c r="H238" s="69"/>
      <c r="I238" s="70"/>
      <c r="J238" s="70"/>
      <c r="K238" s="70"/>
      <c r="L238" s="166" t="s">
        <v>874</v>
      </c>
      <c r="M238" s="167"/>
      <c r="N238" s="168"/>
      <c r="O238" t="s">
        <v>1026</v>
      </c>
    </row>
    <row r="239" spans="1:15" ht="20.100000000000001" customHeight="1">
      <c r="A239">
        <v>127</v>
      </c>
      <c r="B239" s="65">
        <v>15</v>
      </c>
      <c r="C239" s="102">
        <v>2111113071</v>
      </c>
      <c r="D239" s="67" t="s">
        <v>328</v>
      </c>
      <c r="E239" s="68" t="s">
        <v>105</v>
      </c>
      <c r="F239" s="105" t="s">
        <v>556</v>
      </c>
      <c r="G239" s="105" t="s">
        <v>899</v>
      </c>
      <c r="H239" s="69"/>
      <c r="I239" s="70"/>
      <c r="J239" s="70"/>
      <c r="K239" s="70"/>
      <c r="L239" s="166" t="s">
        <v>441</v>
      </c>
      <c r="M239" s="167"/>
      <c r="N239" s="168"/>
      <c r="O239" t="s">
        <v>1026</v>
      </c>
    </row>
    <row r="240" spans="1:15" ht="20.100000000000001" customHeight="1">
      <c r="A240">
        <v>128</v>
      </c>
      <c r="B240" s="65">
        <v>16</v>
      </c>
      <c r="C240" s="102">
        <v>2110219582</v>
      </c>
      <c r="D240" s="67" t="s">
        <v>422</v>
      </c>
      <c r="E240" s="68" t="s">
        <v>212</v>
      </c>
      <c r="F240" s="105" t="s">
        <v>556</v>
      </c>
      <c r="G240" s="105" t="s">
        <v>900</v>
      </c>
      <c r="H240" s="69"/>
      <c r="I240" s="70"/>
      <c r="J240" s="70"/>
      <c r="K240" s="70"/>
      <c r="L240" s="166" t="s">
        <v>441</v>
      </c>
      <c r="M240" s="167"/>
      <c r="N240" s="168"/>
      <c r="O240" t="s">
        <v>1026</v>
      </c>
    </row>
    <row r="241" spans="1:15" ht="20.100000000000001" customHeight="1">
      <c r="A241">
        <v>129</v>
      </c>
      <c r="B241" s="65">
        <v>17</v>
      </c>
      <c r="C241" s="102">
        <v>1921215056</v>
      </c>
      <c r="D241" s="67" t="s">
        <v>331</v>
      </c>
      <c r="E241" s="68" t="s">
        <v>165</v>
      </c>
      <c r="F241" s="105" t="s">
        <v>556</v>
      </c>
      <c r="G241" s="105" t="s">
        <v>441</v>
      </c>
      <c r="H241" s="69"/>
      <c r="I241" s="70"/>
      <c r="J241" s="70"/>
      <c r="K241" s="70"/>
      <c r="L241" s="166" t="s">
        <v>874</v>
      </c>
      <c r="M241" s="167"/>
      <c r="N241" s="168"/>
      <c r="O241" t="s">
        <v>1026</v>
      </c>
    </row>
    <row r="242" spans="1:15" ht="20.100000000000001" customHeight="1">
      <c r="A242">
        <v>130</v>
      </c>
      <c r="B242" s="65">
        <v>18</v>
      </c>
      <c r="C242" s="102">
        <v>2111615120</v>
      </c>
      <c r="D242" s="67" t="s">
        <v>560</v>
      </c>
      <c r="E242" s="68" t="s">
        <v>165</v>
      </c>
      <c r="F242" s="105" t="s">
        <v>556</v>
      </c>
      <c r="G242" s="105" t="s">
        <v>898</v>
      </c>
      <c r="H242" s="69"/>
      <c r="I242" s="70"/>
      <c r="J242" s="70"/>
      <c r="K242" s="70"/>
      <c r="L242" s="166" t="s">
        <v>441</v>
      </c>
      <c r="M242" s="167"/>
      <c r="N242" s="168"/>
      <c r="O242" t="s">
        <v>1026</v>
      </c>
    </row>
    <row r="243" spans="1:15" ht="20.100000000000001" customHeight="1">
      <c r="A243">
        <v>131</v>
      </c>
      <c r="B243" s="65">
        <v>19</v>
      </c>
      <c r="C243" s="102">
        <v>2111115106</v>
      </c>
      <c r="D243" s="67" t="s">
        <v>385</v>
      </c>
      <c r="E243" s="68" t="s">
        <v>110</v>
      </c>
      <c r="F243" s="105" t="s">
        <v>556</v>
      </c>
      <c r="G243" s="105" t="s">
        <v>899</v>
      </c>
      <c r="H243" s="69"/>
      <c r="I243" s="70"/>
      <c r="J243" s="70"/>
      <c r="K243" s="70"/>
      <c r="L243" s="166" t="s">
        <v>874</v>
      </c>
      <c r="M243" s="167"/>
      <c r="N243" s="168"/>
      <c r="O243" t="s">
        <v>1026</v>
      </c>
    </row>
    <row r="244" spans="1:15" ht="20.100000000000001" customHeight="1">
      <c r="A244">
        <v>132</v>
      </c>
      <c r="B244" s="65">
        <v>20</v>
      </c>
      <c r="C244" s="102">
        <v>2111115107</v>
      </c>
      <c r="D244" s="67" t="s">
        <v>414</v>
      </c>
      <c r="E244" s="68" t="s">
        <v>110</v>
      </c>
      <c r="F244" s="105" t="s">
        <v>556</v>
      </c>
      <c r="G244" s="105" t="s">
        <v>899</v>
      </c>
      <c r="H244" s="69"/>
      <c r="I244" s="70"/>
      <c r="J244" s="70"/>
      <c r="K244" s="70"/>
      <c r="L244" s="166" t="s">
        <v>874</v>
      </c>
      <c r="M244" s="167"/>
      <c r="N244" s="168"/>
      <c r="O244" t="s">
        <v>1026</v>
      </c>
    </row>
    <row r="245" spans="1:15" ht="20.100000000000001" customHeight="1">
      <c r="A245">
        <v>133</v>
      </c>
      <c r="B245" s="65">
        <v>21</v>
      </c>
      <c r="C245" s="102">
        <v>2111115110</v>
      </c>
      <c r="D245" s="67" t="s">
        <v>561</v>
      </c>
      <c r="E245" s="68" t="s">
        <v>98</v>
      </c>
      <c r="F245" s="105" t="s">
        <v>556</v>
      </c>
      <c r="G245" s="105" t="s">
        <v>899</v>
      </c>
      <c r="H245" s="69"/>
      <c r="I245" s="70"/>
      <c r="J245" s="70"/>
      <c r="K245" s="70"/>
      <c r="L245" s="166" t="s">
        <v>874</v>
      </c>
      <c r="M245" s="167"/>
      <c r="N245" s="168"/>
      <c r="O245" t="s">
        <v>1026</v>
      </c>
    </row>
    <row r="246" spans="1:15" ht="20.100000000000001" customHeight="1">
      <c r="A246">
        <v>134</v>
      </c>
      <c r="B246" s="65">
        <v>22</v>
      </c>
      <c r="C246" s="102">
        <v>2111119767</v>
      </c>
      <c r="D246" s="67" t="s">
        <v>475</v>
      </c>
      <c r="E246" s="68" t="s">
        <v>98</v>
      </c>
      <c r="F246" s="105" t="s">
        <v>556</v>
      </c>
      <c r="G246" s="105" t="s">
        <v>899</v>
      </c>
      <c r="H246" s="69"/>
      <c r="I246" s="70"/>
      <c r="J246" s="70"/>
      <c r="K246" s="70"/>
      <c r="L246" s="166" t="s">
        <v>874</v>
      </c>
      <c r="M246" s="167"/>
      <c r="N246" s="168"/>
      <c r="O246" t="s">
        <v>1026</v>
      </c>
    </row>
    <row r="247" spans="1:15" ht="20.100000000000001" customHeight="1">
      <c r="A247">
        <v>135</v>
      </c>
      <c r="B247" s="65">
        <v>23</v>
      </c>
      <c r="C247" s="102">
        <v>2111615122</v>
      </c>
      <c r="D247" s="67" t="s">
        <v>301</v>
      </c>
      <c r="E247" s="68" t="s">
        <v>98</v>
      </c>
      <c r="F247" s="105" t="s">
        <v>556</v>
      </c>
      <c r="G247" s="105" t="s">
        <v>898</v>
      </c>
      <c r="H247" s="69"/>
      <c r="I247" s="70"/>
      <c r="J247" s="70"/>
      <c r="K247" s="70"/>
      <c r="L247" s="166" t="s">
        <v>874</v>
      </c>
      <c r="M247" s="167"/>
      <c r="N247" s="168"/>
      <c r="O247" t="s">
        <v>1026</v>
      </c>
    </row>
    <row r="248" spans="1:15" ht="20.100000000000001" customHeight="1">
      <c r="A248">
        <v>0</v>
      </c>
      <c r="B248" s="65">
        <v>24</v>
      </c>
      <c r="C248" s="102" t="s">
        <v>441</v>
      </c>
      <c r="D248" s="67" t="s">
        <v>441</v>
      </c>
      <c r="E248" s="68" t="s">
        <v>441</v>
      </c>
      <c r="F248" s="105" t="s">
        <v>441</v>
      </c>
      <c r="G248" s="105" t="s">
        <v>441</v>
      </c>
      <c r="H248" s="69"/>
      <c r="I248" s="70"/>
      <c r="J248" s="70"/>
      <c r="K248" s="70"/>
      <c r="L248" s="166" t="s">
        <v>441</v>
      </c>
      <c r="M248" s="167"/>
      <c r="N248" s="168"/>
      <c r="O248" t="s">
        <v>1026</v>
      </c>
    </row>
    <row r="249" spans="1:15" ht="20.100000000000001" customHeight="1">
      <c r="A249">
        <v>0</v>
      </c>
      <c r="B249" s="65">
        <v>25</v>
      </c>
      <c r="C249" s="102" t="s">
        <v>441</v>
      </c>
      <c r="D249" s="67" t="s">
        <v>441</v>
      </c>
      <c r="E249" s="68" t="s">
        <v>441</v>
      </c>
      <c r="F249" s="105" t="s">
        <v>441</v>
      </c>
      <c r="G249" s="105" t="s">
        <v>441</v>
      </c>
      <c r="H249" s="69"/>
      <c r="I249" s="70"/>
      <c r="J249" s="70"/>
      <c r="K249" s="70"/>
      <c r="L249" s="166" t="s">
        <v>441</v>
      </c>
      <c r="M249" s="167"/>
      <c r="N249" s="168"/>
      <c r="O249" t="s">
        <v>1026</v>
      </c>
    </row>
    <row r="250" spans="1:15" ht="20.100000000000001" customHeight="1">
      <c r="A250">
        <v>0</v>
      </c>
      <c r="B250" s="65">
        <v>26</v>
      </c>
      <c r="C250" s="102" t="s">
        <v>441</v>
      </c>
      <c r="D250" s="67" t="s">
        <v>441</v>
      </c>
      <c r="E250" s="68" t="s">
        <v>441</v>
      </c>
      <c r="F250" s="105" t="s">
        <v>441</v>
      </c>
      <c r="G250" s="105" t="s">
        <v>441</v>
      </c>
      <c r="H250" s="69"/>
      <c r="I250" s="70"/>
      <c r="J250" s="70"/>
      <c r="K250" s="70"/>
      <c r="L250" s="166" t="s">
        <v>441</v>
      </c>
      <c r="M250" s="167"/>
      <c r="N250" s="168"/>
      <c r="O250" t="s">
        <v>1026</v>
      </c>
    </row>
    <row r="251" spans="1:15" ht="20.100000000000001" customHeight="1">
      <c r="A251">
        <v>0</v>
      </c>
      <c r="B251" s="65">
        <v>27</v>
      </c>
      <c r="C251" s="102" t="s">
        <v>441</v>
      </c>
      <c r="D251" s="67" t="s">
        <v>441</v>
      </c>
      <c r="E251" s="68" t="s">
        <v>441</v>
      </c>
      <c r="F251" s="105" t="s">
        <v>441</v>
      </c>
      <c r="G251" s="105" t="s">
        <v>441</v>
      </c>
      <c r="H251" s="69"/>
      <c r="I251" s="70"/>
      <c r="J251" s="70"/>
      <c r="K251" s="70"/>
      <c r="L251" s="166" t="s">
        <v>441</v>
      </c>
      <c r="M251" s="167"/>
      <c r="N251" s="168"/>
      <c r="O251" t="s">
        <v>1026</v>
      </c>
    </row>
    <row r="252" spans="1:15" ht="20.100000000000001" customHeight="1">
      <c r="A252">
        <v>0</v>
      </c>
      <c r="B252" s="65">
        <v>28</v>
      </c>
      <c r="C252" s="102" t="s">
        <v>441</v>
      </c>
      <c r="D252" s="67" t="s">
        <v>441</v>
      </c>
      <c r="E252" s="68" t="s">
        <v>441</v>
      </c>
      <c r="F252" s="105" t="s">
        <v>441</v>
      </c>
      <c r="G252" s="105" t="s">
        <v>441</v>
      </c>
      <c r="H252" s="69"/>
      <c r="I252" s="70"/>
      <c r="J252" s="70"/>
      <c r="K252" s="70"/>
      <c r="L252" s="166" t="s">
        <v>441</v>
      </c>
      <c r="M252" s="167"/>
      <c r="N252" s="168"/>
      <c r="O252" t="s">
        <v>1026</v>
      </c>
    </row>
    <row r="253" spans="1:15" ht="20.100000000000001" customHeight="1">
      <c r="A253">
        <v>0</v>
      </c>
      <c r="B253" s="65">
        <v>29</v>
      </c>
      <c r="C253" s="102" t="s">
        <v>441</v>
      </c>
      <c r="D253" s="67" t="s">
        <v>441</v>
      </c>
      <c r="E253" s="68" t="s">
        <v>441</v>
      </c>
      <c r="F253" s="105" t="s">
        <v>441</v>
      </c>
      <c r="G253" s="105" t="s">
        <v>441</v>
      </c>
      <c r="H253" s="69"/>
      <c r="I253" s="70"/>
      <c r="J253" s="70"/>
      <c r="K253" s="70"/>
      <c r="L253" s="166" t="s">
        <v>441</v>
      </c>
      <c r="M253" s="167"/>
      <c r="N253" s="168"/>
      <c r="O253" t="s">
        <v>1026</v>
      </c>
    </row>
    <row r="254" spans="1:15" ht="20.100000000000001" customHeight="1">
      <c r="A254">
        <v>0</v>
      </c>
      <c r="B254" s="72">
        <v>30</v>
      </c>
      <c r="C254" s="102" t="s">
        <v>441</v>
      </c>
      <c r="D254" s="67" t="s">
        <v>441</v>
      </c>
      <c r="E254" s="68" t="s">
        <v>441</v>
      </c>
      <c r="F254" s="105" t="s">
        <v>441</v>
      </c>
      <c r="G254" s="105" t="s">
        <v>441</v>
      </c>
      <c r="H254" s="73"/>
      <c r="I254" s="74"/>
      <c r="J254" s="74"/>
      <c r="K254" s="74"/>
      <c r="L254" s="166" t="s">
        <v>441</v>
      </c>
      <c r="M254" s="167"/>
      <c r="N254" s="168"/>
      <c r="O254" t="s">
        <v>1026</v>
      </c>
    </row>
    <row r="255" spans="1:15" ht="23.25" customHeight="1">
      <c r="A255">
        <v>0</v>
      </c>
      <c r="B255" s="75" t="s">
        <v>74</v>
      </c>
      <c r="C255" s="103"/>
      <c r="D255" s="77"/>
      <c r="E255" s="78"/>
      <c r="F255" s="106"/>
      <c r="G255" s="106"/>
      <c r="H255" s="80"/>
      <c r="I255" s="81"/>
      <c r="J255" s="81"/>
      <c r="K255" s="81"/>
      <c r="L255" s="115"/>
      <c r="M255" s="115"/>
      <c r="N255" s="115"/>
    </row>
    <row r="256" spans="1:15" ht="20.100000000000001" customHeight="1">
      <c r="A256">
        <v>0</v>
      </c>
      <c r="B256" s="82" t="s">
        <v>81</v>
      </c>
      <c r="C256" s="104"/>
      <c r="D256" s="84"/>
      <c r="E256" s="85"/>
      <c r="F256" s="107"/>
      <c r="G256" s="107"/>
      <c r="H256" s="87"/>
      <c r="I256" s="88"/>
      <c r="J256" s="88"/>
      <c r="K256" s="88"/>
      <c r="L256" s="89"/>
      <c r="M256" s="89"/>
      <c r="N256" s="89"/>
    </row>
    <row r="257" spans="1:15" ht="20.100000000000001" customHeight="1">
      <c r="A257">
        <v>0</v>
      </c>
      <c r="B257" s="90"/>
      <c r="C257" s="104"/>
      <c r="D257" s="84"/>
      <c r="E257" s="85"/>
      <c r="F257" s="107"/>
      <c r="G257" s="107"/>
      <c r="H257" s="87"/>
      <c r="I257" s="88"/>
      <c r="J257" s="88"/>
      <c r="K257" s="88"/>
      <c r="L257" s="89"/>
      <c r="M257" s="89"/>
      <c r="N257" s="89"/>
    </row>
    <row r="258" spans="1:15" ht="18" customHeight="1">
      <c r="A258" s="100">
        <v>0</v>
      </c>
      <c r="B258" s="90"/>
      <c r="C258" s="104"/>
      <c r="D258" s="84"/>
      <c r="E258" s="85"/>
      <c r="F258" s="107"/>
      <c r="G258" s="107"/>
      <c r="H258" s="87"/>
      <c r="I258" s="88"/>
      <c r="J258" s="88"/>
      <c r="K258" s="88"/>
      <c r="L258" s="89"/>
      <c r="M258" s="89"/>
      <c r="N258" s="89"/>
    </row>
    <row r="259" spans="1:15" ht="8.25" customHeight="1">
      <c r="A259" s="100">
        <v>0</v>
      </c>
      <c r="B259" s="90"/>
      <c r="C259" s="104"/>
      <c r="D259" s="84"/>
      <c r="E259" s="85"/>
      <c r="F259" s="107"/>
      <c r="G259" s="107"/>
      <c r="H259" s="87"/>
      <c r="I259" s="88"/>
      <c r="J259" s="88"/>
      <c r="K259" s="88"/>
      <c r="L259" s="89"/>
      <c r="M259" s="89"/>
      <c r="N259" s="89"/>
    </row>
    <row r="260" spans="1:15" ht="20.100000000000001" customHeight="1">
      <c r="A260" s="100">
        <v>0</v>
      </c>
      <c r="C260" s="108" t="s">
        <v>80</v>
      </c>
      <c r="D260" s="84"/>
      <c r="E260" s="85"/>
      <c r="F260" s="107"/>
      <c r="G260" s="107"/>
      <c r="H260" s="87"/>
      <c r="I260" s="88"/>
      <c r="J260" s="88"/>
      <c r="K260" s="88"/>
      <c r="L260" s="89"/>
      <c r="M260" s="89"/>
      <c r="N260" s="89"/>
    </row>
    <row r="261" spans="1:15" s="56" customFormat="1">
      <c r="C261" s="186" t="s">
        <v>60</v>
      </c>
      <c r="D261" s="186"/>
      <c r="E261" s="57"/>
      <c r="F261" s="183" t="s">
        <v>82</v>
      </c>
      <c r="G261" s="183"/>
      <c r="H261" s="183"/>
      <c r="I261" s="183"/>
      <c r="J261" s="183"/>
      <c r="K261" s="183"/>
      <c r="L261" s="58" t="s">
        <v>847</v>
      </c>
    </row>
    <row r="262" spans="1:15" s="56" customFormat="1">
      <c r="C262" s="186" t="s">
        <v>62</v>
      </c>
      <c r="D262" s="186"/>
      <c r="E262" s="59" t="s">
        <v>824</v>
      </c>
      <c r="F262" s="187" t="s">
        <v>870</v>
      </c>
      <c r="G262" s="187"/>
      <c r="H262" s="187"/>
      <c r="I262" s="187"/>
      <c r="J262" s="187"/>
      <c r="K262" s="187"/>
      <c r="L262" s="60" t="s">
        <v>63</v>
      </c>
      <c r="M262" s="61" t="s">
        <v>64</v>
      </c>
      <c r="N262" s="61">
        <v>1</v>
      </c>
    </row>
    <row r="263" spans="1:15" s="62" customFormat="1" ht="18.75" customHeight="1">
      <c r="C263" s="63" t="s">
        <v>902</v>
      </c>
      <c r="D263" s="184" t="s">
        <v>871</v>
      </c>
      <c r="E263" s="184"/>
      <c r="F263" s="184"/>
      <c r="G263" s="184"/>
      <c r="H263" s="184"/>
      <c r="I263" s="184"/>
      <c r="J263" s="184"/>
      <c r="K263" s="184"/>
      <c r="L263" s="60" t="s">
        <v>65</v>
      </c>
      <c r="M263" s="60" t="s">
        <v>64</v>
      </c>
      <c r="N263" s="60">
        <v>2</v>
      </c>
    </row>
    <row r="264" spans="1:15" s="62" customFormat="1" ht="18.75" customHeight="1">
      <c r="B264" s="185" t="s">
        <v>1032</v>
      </c>
      <c r="C264" s="185"/>
      <c r="D264" s="185"/>
      <c r="E264" s="185"/>
      <c r="F264" s="185"/>
      <c r="G264" s="185"/>
      <c r="H264" s="185"/>
      <c r="I264" s="185"/>
      <c r="J264" s="185"/>
      <c r="K264" s="185"/>
      <c r="L264" s="60" t="s">
        <v>66</v>
      </c>
      <c r="M264" s="60" t="s">
        <v>64</v>
      </c>
      <c r="N264" s="60">
        <v>1</v>
      </c>
    </row>
    <row r="265" spans="1:15" ht="9" customHeight="1"/>
    <row r="266" spans="1:15" ht="15" customHeight="1">
      <c r="B266" s="173" t="s">
        <v>4</v>
      </c>
      <c r="C266" s="172" t="s">
        <v>67</v>
      </c>
      <c r="D266" s="181" t="s">
        <v>9</v>
      </c>
      <c r="E266" s="182" t="s">
        <v>10</v>
      </c>
      <c r="F266" s="172" t="s">
        <v>78</v>
      </c>
      <c r="G266" s="172" t="s">
        <v>79</v>
      </c>
      <c r="H266" s="172" t="s">
        <v>69</v>
      </c>
      <c r="I266" s="172" t="s">
        <v>70</v>
      </c>
      <c r="J266" s="174" t="s">
        <v>59</v>
      </c>
      <c r="K266" s="174"/>
      <c r="L266" s="175" t="s">
        <v>71</v>
      </c>
      <c r="M266" s="176"/>
      <c r="N266" s="177"/>
    </row>
    <row r="267" spans="1:15" ht="27" customHeight="1">
      <c r="B267" s="173"/>
      <c r="C267" s="173"/>
      <c r="D267" s="181"/>
      <c r="E267" s="182"/>
      <c r="F267" s="173"/>
      <c r="G267" s="173"/>
      <c r="H267" s="173"/>
      <c r="I267" s="173"/>
      <c r="J267" s="64" t="s">
        <v>72</v>
      </c>
      <c r="K267" s="64" t="s">
        <v>73</v>
      </c>
      <c r="L267" s="178"/>
      <c r="M267" s="179"/>
      <c r="N267" s="180"/>
    </row>
    <row r="268" spans="1:15" ht="20.100000000000001" customHeight="1">
      <c r="A268">
        <v>136</v>
      </c>
      <c r="B268" s="65">
        <v>1</v>
      </c>
      <c r="C268" s="102">
        <v>2111113086</v>
      </c>
      <c r="D268" s="67" t="s">
        <v>296</v>
      </c>
      <c r="E268" s="68" t="s">
        <v>117</v>
      </c>
      <c r="F268" s="105" t="s">
        <v>556</v>
      </c>
      <c r="G268" s="105" t="s">
        <v>899</v>
      </c>
      <c r="H268" s="69"/>
      <c r="I268" s="70"/>
      <c r="J268" s="70"/>
      <c r="K268" s="70"/>
      <c r="L268" s="169" t="s">
        <v>441</v>
      </c>
      <c r="M268" s="170"/>
      <c r="N268" s="171"/>
      <c r="O268" t="s">
        <v>1026</v>
      </c>
    </row>
    <row r="269" spans="1:15" ht="20.100000000000001" customHeight="1">
      <c r="A269">
        <v>137</v>
      </c>
      <c r="B269" s="65">
        <v>2</v>
      </c>
      <c r="C269" s="102">
        <v>2110218315</v>
      </c>
      <c r="D269" s="67" t="s">
        <v>562</v>
      </c>
      <c r="E269" s="68" t="s">
        <v>224</v>
      </c>
      <c r="F269" s="105" t="s">
        <v>556</v>
      </c>
      <c r="G269" s="105" t="s">
        <v>900</v>
      </c>
      <c r="H269" s="69"/>
      <c r="I269" s="70"/>
      <c r="J269" s="70"/>
      <c r="K269" s="70"/>
      <c r="L269" s="166" t="s">
        <v>441</v>
      </c>
      <c r="M269" s="167"/>
      <c r="N269" s="168"/>
      <c r="O269" t="s">
        <v>1026</v>
      </c>
    </row>
    <row r="270" spans="1:15" ht="20.100000000000001" customHeight="1">
      <c r="A270">
        <v>138</v>
      </c>
      <c r="B270" s="65">
        <v>3</v>
      </c>
      <c r="C270" s="102">
        <v>2111113084</v>
      </c>
      <c r="D270" s="67" t="s">
        <v>213</v>
      </c>
      <c r="E270" s="68" t="s">
        <v>228</v>
      </c>
      <c r="F270" s="105" t="s">
        <v>556</v>
      </c>
      <c r="G270" s="105" t="s">
        <v>899</v>
      </c>
      <c r="H270" s="69"/>
      <c r="I270" s="70"/>
      <c r="J270" s="70"/>
      <c r="K270" s="70"/>
      <c r="L270" s="166" t="s">
        <v>874</v>
      </c>
      <c r="M270" s="167"/>
      <c r="N270" s="168"/>
      <c r="O270" t="s">
        <v>1026</v>
      </c>
    </row>
    <row r="271" spans="1:15" ht="20.100000000000001" customHeight="1">
      <c r="A271">
        <v>139</v>
      </c>
      <c r="B271" s="65">
        <v>4</v>
      </c>
      <c r="C271" s="102">
        <v>2110213068</v>
      </c>
      <c r="D271" s="67" t="s">
        <v>563</v>
      </c>
      <c r="E271" s="68" t="s">
        <v>173</v>
      </c>
      <c r="F271" s="105" t="s">
        <v>556</v>
      </c>
      <c r="G271" s="105" t="s">
        <v>900</v>
      </c>
      <c r="H271" s="69"/>
      <c r="I271" s="70"/>
      <c r="J271" s="70"/>
      <c r="K271" s="70"/>
      <c r="L271" s="166" t="s">
        <v>441</v>
      </c>
      <c r="M271" s="167"/>
      <c r="N271" s="168"/>
      <c r="O271" t="s">
        <v>1026</v>
      </c>
    </row>
    <row r="272" spans="1:15" ht="20.100000000000001" customHeight="1">
      <c r="A272">
        <v>140</v>
      </c>
      <c r="B272" s="65">
        <v>5</v>
      </c>
      <c r="C272" s="102">
        <v>2110215092</v>
      </c>
      <c r="D272" s="67" t="s">
        <v>420</v>
      </c>
      <c r="E272" s="68" t="s">
        <v>173</v>
      </c>
      <c r="F272" s="105" t="s">
        <v>556</v>
      </c>
      <c r="G272" s="105" t="s">
        <v>900</v>
      </c>
      <c r="H272" s="69"/>
      <c r="I272" s="70"/>
      <c r="J272" s="70"/>
      <c r="K272" s="70"/>
      <c r="L272" s="166" t="s">
        <v>441</v>
      </c>
      <c r="M272" s="167"/>
      <c r="N272" s="168"/>
      <c r="O272" t="s">
        <v>1026</v>
      </c>
    </row>
    <row r="273" spans="1:15" ht="20.100000000000001" customHeight="1">
      <c r="A273">
        <v>141</v>
      </c>
      <c r="B273" s="65">
        <v>6</v>
      </c>
      <c r="C273" s="102">
        <v>2111115112</v>
      </c>
      <c r="D273" s="67" t="s">
        <v>418</v>
      </c>
      <c r="E273" s="68" t="s">
        <v>397</v>
      </c>
      <c r="F273" s="105" t="s">
        <v>556</v>
      </c>
      <c r="G273" s="105" t="s">
        <v>899</v>
      </c>
      <c r="H273" s="69"/>
      <c r="I273" s="70"/>
      <c r="J273" s="70"/>
      <c r="K273" s="70"/>
      <c r="L273" s="166" t="s">
        <v>874</v>
      </c>
      <c r="M273" s="167"/>
      <c r="N273" s="168"/>
      <c r="O273" t="s">
        <v>1026</v>
      </c>
    </row>
    <row r="274" spans="1:15" ht="20.100000000000001" customHeight="1">
      <c r="A274">
        <v>142</v>
      </c>
      <c r="B274" s="65">
        <v>7</v>
      </c>
      <c r="C274" s="102">
        <v>2021127268</v>
      </c>
      <c r="D274" s="67" t="s">
        <v>564</v>
      </c>
      <c r="E274" s="68" t="s">
        <v>185</v>
      </c>
      <c r="F274" s="105" t="s">
        <v>556</v>
      </c>
      <c r="G274" s="105" t="s">
        <v>903</v>
      </c>
      <c r="H274" s="69"/>
      <c r="I274" s="70"/>
      <c r="J274" s="70"/>
      <c r="K274" s="70"/>
      <c r="L274" s="166" t="s">
        <v>441</v>
      </c>
      <c r="M274" s="167"/>
      <c r="N274" s="168"/>
      <c r="O274" t="s">
        <v>1026</v>
      </c>
    </row>
    <row r="275" spans="1:15" ht="20.100000000000001" customHeight="1">
      <c r="A275">
        <v>143</v>
      </c>
      <c r="B275" s="65">
        <v>8</v>
      </c>
      <c r="C275" s="102">
        <v>2111113085</v>
      </c>
      <c r="D275" s="67" t="s">
        <v>273</v>
      </c>
      <c r="E275" s="68" t="s">
        <v>185</v>
      </c>
      <c r="F275" s="105" t="s">
        <v>556</v>
      </c>
      <c r="G275" s="105" t="s">
        <v>899</v>
      </c>
      <c r="H275" s="69"/>
      <c r="I275" s="70"/>
      <c r="J275" s="70"/>
      <c r="K275" s="70"/>
      <c r="L275" s="166" t="s">
        <v>874</v>
      </c>
      <c r="M275" s="167"/>
      <c r="N275" s="168"/>
      <c r="O275" t="s">
        <v>1026</v>
      </c>
    </row>
    <row r="276" spans="1:15" ht="20.100000000000001" customHeight="1">
      <c r="A276">
        <v>144</v>
      </c>
      <c r="B276" s="65">
        <v>9</v>
      </c>
      <c r="C276" s="102">
        <v>2021123345</v>
      </c>
      <c r="D276" s="67" t="s">
        <v>565</v>
      </c>
      <c r="E276" s="68" t="s">
        <v>150</v>
      </c>
      <c r="F276" s="105" t="s">
        <v>556</v>
      </c>
      <c r="G276" s="105" t="s">
        <v>895</v>
      </c>
      <c r="H276" s="69"/>
      <c r="I276" s="70"/>
      <c r="J276" s="70"/>
      <c r="K276" s="70"/>
      <c r="L276" s="166" t="s">
        <v>441</v>
      </c>
      <c r="M276" s="167"/>
      <c r="N276" s="168"/>
      <c r="O276" t="s">
        <v>1026</v>
      </c>
    </row>
    <row r="277" spans="1:15" ht="20.100000000000001" customHeight="1">
      <c r="A277">
        <v>145</v>
      </c>
      <c r="B277" s="65">
        <v>10</v>
      </c>
      <c r="C277" s="102">
        <v>2111116709</v>
      </c>
      <c r="D277" s="67" t="s">
        <v>430</v>
      </c>
      <c r="E277" s="68" t="s">
        <v>150</v>
      </c>
      <c r="F277" s="105" t="s">
        <v>556</v>
      </c>
      <c r="G277" s="105" t="s">
        <v>899</v>
      </c>
      <c r="H277" s="69"/>
      <c r="I277" s="70"/>
      <c r="J277" s="70"/>
      <c r="K277" s="70"/>
      <c r="L277" s="166" t="s">
        <v>874</v>
      </c>
      <c r="M277" s="167"/>
      <c r="N277" s="168"/>
      <c r="O277" t="s">
        <v>1026</v>
      </c>
    </row>
    <row r="278" spans="1:15" ht="20.100000000000001" customHeight="1">
      <c r="A278">
        <v>146</v>
      </c>
      <c r="B278" s="65">
        <v>11</v>
      </c>
      <c r="C278" s="102">
        <v>2111613095</v>
      </c>
      <c r="D278" s="67" t="s">
        <v>566</v>
      </c>
      <c r="E278" s="68" t="s">
        <v>150</v>
      </c>
      <c r="F278" s="105" t="s">
        <v>556</v>
      </c>
      <c r="G278" s="105" t="s">
        <v>898</v>
      </c>
      <c r="H278" s="69"/>
      <c r="I278" s="70"/>
      <c r="J278" s="70"/>
      <c r="K278" s="70"/>
      <c r="L278" s="166" t="s">
        <v>441</v>
      </c>
      <c r="M278" s="167"/>
      <c r="N278" s="168"/>
      <c r="O278" t="s">
        <v>1026</v>
      </c>
    </row>
    <row r="279" spans="1:15" ht="20.100000000000001" customHeight="1">
      <c r="A279">
        <v>147</v>
      </c>
      <c r="B279" s="65">
        <v>12</v>
      </c>
      <c r="C279" s="102">
        <v>2110213069</v>
      </c>
      <c r="D279" s="67" t="s">
        <v>420</v>
      </c>
      <c r="E279" s="68" t="s">
        <v>162</v>
      </c>
      <c r="F279" s="105" t="s">
        <v>556</v>
      </c>
      <c r="G279" s="105" t="s">
        <v>900</v>
      </c>
      <c r="H279" s="69"/>
      <c r="I279" s="70"/>
      <c r="J279" s="70"/>
      <c r="K279" s="70"/>
      <c r="L279" s="166" t="s">
        <v>441</v>
      </c>
      <c r="M279" s="167"/>
      <c r="N279" s="168"/>
      <c r="O279" t="s">
        <v>1026</v>
      </c>
    </row>
    <row r="280" spans="1:15" ht="20.100000000000001" customHeight="1">
      <c r="A280">
        <v>148</v>
      </c>
      <c r="B280" s="65">
        <v>13</v>
      </c>
      <c r="C280" s="102">
        <v>2111618772</v>
      </c>
      <c r="D280" s="67" t="s">
        <v>343</v>
      </c>
      <c r="E280" s="68" t="s">
        <v>400</v>
      </c>
      <c r="F280" s="105" t="s">
        <v>556</v>
      </c>
      <c r="G280" s="105" t="s">
        <v>898</v>
      </c>
      <c r="H280" s="69"/>
      <c r="I280" s="70"/>
      <c r="J280" s="70"/>
      <c r="K280" s="70"/>
      <c r="L280" s="166" t="s">
        <v>441</v>
      </c>
      <c r="M280" s="167"/>
      <c r="N280" s="168"/>
      <c r="O280" t="s">
        <v>1026</v>
      </c>
    </row>
    <row r="281" spans="1:15" ht="20.100000000000001" customHeight="1">
      <c r="A281">
        <v>149</v>
      </c>
      <c r="B281" s="65">
        <v>14</v>
      </c>
      <c r="C281" s="102">
        <v>2111619496</v>
      </c>
      <c r="D281" s="67" t="s">
        <v>324</v>
      </c>
      <c r="E281" s="68" t="s">
        <v>168</v>
      </c>
      <c r="F281" s="105" t="s">
        <v>556</v>
      </c>
      <c r="G281" s="105" t="s">
        <v>898</v>
      </c>
      <c r="H281" s="69"/>
      <c r="I281" s="70"/>
      <c r="J281" s="70"/>
      <c r="K281" s="70"/>
      <c r="L281" s="166" t="s">
        <v>874</v>
      </c>
      <c r="M281" s="167"/>
      <c r="N281" s="168"/>
      <c r="O281" t="s">
        <v>1026</v>
      </c>
    </row>
    <row r="282" spans="1:15" ht="20.100000000000001" customHeight="1">
      <c r="A282">
        <v>150</v>
      </c>
      <c r="B282" s="65">
        <v>15</v>
      </c>
      <c r="C282" s="102">
        <v>2111615123</v>
      </c>
      <c r="D282" s="67" t="s">
        <v>418</v>
      </c>
      <c r="E282" s="68" t="s">
        <v>276</v>
      </c>
      <c r="F282" s="105" t="s">
        <v>556</v>
      </c>
      <c r="G282" s="105" t="s">
        <v>898</v>
      </c>
      <c r="H282" s="69"/>
      <c r="I282" s="70"/>
      <c r="J282" s="70"/>
      <c r="K282" s="70"/>
      <c r="L282" s="166" t="s">
        <v>874</v>
      </c>
      <c r="M282" s="167"/>
      <c r="N282" s="168"/>
      <c r="O282" t="s">
        <v>1026</v>
      </c>
    </row>
    <row r="283" spans="1:15" ht="20.100000000000001" customHeight="1">
      <c r="A283">
        <v>151</v>
      </c>
      <c r="B283" s="65">
        <v>16</v>
      </c>
      <c r="C283" s="102">
        <v>2110215095</v>
      </c>
      <c r="D283" s="67" t="s">
        <v>567</v>
      </c>
      <c r="E283" s="68" t="s">
        <v>127</v>
      </c>
      <c r="F283" s="105" t="s">
        <v>556</v>
      </c>
      <c r="G283" s="105" t="s">
        <v>900</v>
      </c>
      <c r="H283" s="69"/>
      <c r="I283" s="70"/>
      <c r="J283" s="70"/>
      <c r="K283" s="70"/>
      <c r="L283" s="166" t="s">
        <v>441</v>
      </c>
      <c r="M283" s="167"/>
      <c r="N283" s="168"/>
      <c r="O283" t="s">
        <v>1026</v>
      </c>
    </row>
    <row r="284" spans="1:15" ht="20.100000000000001" customHeight="1">
      <c r="A284">
        <v>152</v>
      </c>
      <c r="B284" s="65">
        <v>17</v>
      </c>
      <c r="C284" s="102">
        <v>2111219611</v>
      </c>
      <c r="D284" s="67" t="s">
        <v>339</v>
      </c>
      <c r="E284" s="68" t="s">
        <v>127</v>
      </c>
      <c r="F284" s="105" t="s">
        <v>556</v>
      </c>
      <c r="G284" s="105" t="s">
        <v>900</v>
      </c>
      <c r="H284" s="69"/>
      <c r="I284" s="70"/>
      <c r="J284" s="70"/>
      <c r="K284" s="70"/>
      <c r="L284" s="166" t="s">
        <v>874</v>
      </c>
      <c r="M284" s="167"/>
      <c r="N284" s="168"/>
      <c r="O284" t="s">
        <v>1026</v>
      </c>
    </row>
    <row r="285" spans="1:15" ht="20.100000000000001" customHeight="1">
      <c r="A285">
        <v>153</v>
      </c>
      <c r="B285" s="65">
        <v>18</v>
      </c>
      <c r="C285" s="102">
        <v>2111118014</v>
      </c>
      <c r="D285" s="67" t="s">
        <v>568</v>
      </c>
      <c r="E285" s="68" t="s">
        <v>103</v>
      </c>
      <c r="F285" s="105" t="s">
        <v>556</v>
      </c>
      <c r="G285" s="105" t="s">
        <v>899</v>
      </c>
      <c r="H285" s="69"/>
      <c r="I285" s="70"/>
      <c r="J285" s="70"/>
      <c r="K285" s="70"/>
      <c r="L285" s="166" t="s">
        <v>874</v>
      </c>
      <c r="M285" s="167"/>
      <c r="N285" s="168"/>
      <c r="O285" t="s">
        <v>1026</v>
      </c>
    </row>
    <row r="286" spans="1:15" ht="20.100000000000001" customHeight="1">
      <c r="A286">
        <v>154</v>
      </c>
      <c r="B286" s="65">
        <v>19</v>
      </c>
      <c r="C286" s="102">
        <v>2111118485</v>
      </c>
      <c r="D286" s="67" t="s">
        <v>569</v>
      </c>
      <c r="E286" s="68" t="s">
        <v>130</v>
      </c>
      <c r="F286" s="105" t="s">
        <v>556</v>
      </c>
      <c r="G286" s="105" t="s">
        <v>899</v>
      </c>
      <c r="H286" s="69"/>
      <c r="I286" s="70"/>
      <c r="J286" s="70"/>
      <c r="K286" s="70"/>
      <c r="L286" s="166" t="s">
        <v>441</v>
      </c>
      <c r="M286" s="167"/>
      <c r="N286" s="168"/>
      <c r="O286" t="s">
        <v>1026</v>
      </c>
    </row>
    <row r="287" spans="1:15" ht="20.100000000000001" customHeight="1">
      <c r="A287">
        <v>155</v>
      </c>
      <c r="B287" s="65">
        <v>20</v>
      </c>
      <c r="C287" s="102">
        <v>2111119469</v>
      </c>
      <c r="D287" s="67" t="s">
        <v>336</v>
      </c>
      <c r="E287" s="68" t="s">
        <v>130</v>
      </c>
      <c r="F287" s="105" t="s">
        <v>556</v>
      </c>
      <c r="G287" s="105" t="s">
        <v>899</v>
      </c>
      <c r="H287" s="69"/>
      <c r="I287" s="70"/>
      <c r="J287" s="70"/>
      <c r="K287" s="70"/>
      <c r="L287" s="166" t="s">
        <v>874</v>
      </c>
      <c r="M287" s="167"/>
      <c r="N287" s="168"/>
      <c r="O287" t="s">
        <v>1026</v>
      </c>
    </row>
    <row r="288" spans="1:15" ht="20.100000000000001" customHeight="1">
      <c r="A288">
        <v>156</v>
      </c>
      <c r="B288" s="65">
        <v>21</v>
      </c>
      <c r="C288" s="102">
        <v>2110215096</v>
      </c>
      <c r="D288" s="67" t="s">
        <v>570</v>
      </c>
      <c r="E288" s="68" t="s">
        <v>181</v>
      </c>
      <c r="F288" s="105" t="s">
        <v>556</v>
      </c>
      <c r="G288" s="105" t="s">
        <v>900</v>
      </c>
      <c r="H288" s="69"/>
      <c r="I288" s="70"/>
      <c r="J288" s="70"/>
      <c r="K288" s="70"/>
      <c r="L288" s="166" t="s">
        <v>441</v>
      </c>
      <c r="M288" s="167"/>
      <c r="N288" s="168"/>
      <c r="O288" t="s">
        <v>1026</v>
      </c>
    </row>
    <row r="289" spans="1:15" ht="20.100000000000001" customHeight="1">
      <c r="A289">
        <v>157</v>
      </c>
      <c r="B289" s="65">
        <v>22</v>
      </c>
      <c r="C289" s="102">
        <v>2110119710</v>
      </c>
      <c r="D289" s="67" t="s">
        <v>325</v>
      </c>
      <c r="E289" s="68" t="s">
        <v>170</v>
      </c>
      <c r="F289" s="105" t="s">
        <v>556</v>
      </c>
      <c r="G289" s="105" t="s">
        <v>899</v>
      </c>
      <c r="H289" s="69"/>
      <c r="I289" s="70"/>
      <c r="J289" s="70"/>
      <c r="K289" s="70"/>
      <c r="L289" s="166" t="s">
        <v>874</v>
      </c>
      <c r="M289" s="167"/>
      <c r="N289" s="168"/>
      <c r="O289" t="s">
        <v>1026</v>
      </c>
    </row>
    <row r="290" spans="1:15" ht="20.100000000000001" customHeight="1">
      <c r="A290">
        <v>158</v>
      </c>
      <c r="B290" s="65">
        <v>23</v>
      </c>
      <c r="C290" s="102">
        <v>2110215098</v>
      </c>
      <c r="D290" s="67" t="s">
        <v>551</v>
      </c>
      <c r="E290" s="68" t="s">
        <v>193</v>
      </c>
      <c r="F290" s="105" t="s">
        <v>556</v>
      </c>
      <c r="G290" s="105" t="s">
        <v>900</v>
      </c>
      <c r="H290" s="69"/>
      <c r="I290" s="70"/>
      <c r="J290" s="70"/>
      <c r="K290" s="70"/>
      <c r="L290" s="166" t="s">
        <v>874</v>
      </c>
      <c r="M290" s="167"/>
      <c r="N290" s="168"/>
      <c r="O290" t="s">
        <v>1026</v>
      </c>
    </row>
    <row r="291" spans="1:15" ht="20.100000000000001" customHeight="1">
      <c r="A291">
        <v>159</v>
      </c>
      <c r="B291" s="65">
        <v>24</v>
      </c>
      <c r="C291" s="102">
        <v>2110344973</v>
      </c>
      <c r="D291" s="67" t="s">
        <v>571</v>
      </c>
      <c r="E291" s="68" t="s">
        <v>201</v>
      </c>
      <c r="F291" s="105" t="s">
        <v>556</v>
      </c>
      <c r="G291" s="105" t="s">
        <v>900</v>
      </c>
      <c r="H291" s="69"/>
      <c r="I291" s="70"/>
      <c r="J291" s="70"/>
      <c r="K291" s="70"/>
      <c r="L291" s="166" t="s">
        <v>874</v>
      </c>
      <c r="M291" s="167"/>
      <c r="N291" s="168"/>
      <c r="O291" t="s">
        <v>1026</v>
      </c>
    </row>
    <row r="292" spans="1:15" ht="20.100000000000001" customHeight="1">
      <c r="A292">
        <v>0</v>
      </c>
      <c r="B292" s="65">
        <v>25</v>
      </c>
      <c r="C292" s="102" t="s">
        <v>441</v>
      </c>
      <c r="D292" s="67" t="s">
        <v>441</v>
      </c>
      <c r="E292" s="68" t="s">
        <v>441</v>
      </c>
      <c r="F292" s="105" t="s">
        <v>441</v>
      </c>
      <c r="G292" s="105" t="s">
        <v>441</v>
      </c>
      <c r="H292" s="69"/>
      <c r="I292" s="70"/>
      <c r="J292" s="70"/>
      <c r="K292" s="70"/>
      <c r="L292" s="166" t="s">
        <v>441</v>
      </c>
      <c r="M292" s="167"/>
      <c r="N292" s="168"/>
      <c r="O292" t="s">
        <v>1026</v>
      </c>
    </row>
    <row r="293" spans="1:15" ht="20.100000000000001" customHeight="1">
      <c r="A293">
        <v>0</v>
      </c>
      <c r="B293" s="65">
        <v>26</v>
      </c>
      <c r="C293" s="102" t="s">
        <v>441</v>
      </c>
      <c r="D293" s="67" t="s">
        <v>441</v>
      </c>
      <c r="E293" s="68" t="s">
        <v>441</v>
      </c>
      <c r="F293" s="105" t="s">
        <v>441</v>
      </c>
      <c r="G293" s="105" t="s">
        <v>441</v>
      </c>
      <c r="H293" s="69"/>
      <c r="I293" s="70"/>
      <c r="J293" s="70"/>
      <c r="K293" s="70"/>
      <c r="L293" s="166" t="s">
        <v>441</v>
      </c>
      <c r="M293" s="167"/>
      <c r="N293" s="168"/>
      <c r="O293" t="s">
        <v>1026</v>
      </c>
    </row>
    <row r="294" spans="1:15" ht="20.100000000000001" customHeight="1">
      <c r="A294">
        <v>0</v>
      </c>
      <c r="B294" s="65">
        <v>27</v>
      </c>
      <c r="C294" s="102" t="s">
        <v>441</v>
      </c>
      <c r="D294" s="67" t="s">
        <v>441</v>
      </c>
      <c r="E294" s="68" t="s">
        <v>441</v>
      </c>
      <c r="F294" s="105" t="s">
        <v>441</v>
      </c>
      <c r="G294" s="105" t="s">
        <v>441</v>
      </c>
      <c r="H294" s="69"/>
      <c r="I294" s="70"/>
      <c r="J294" s="70"/>
      <c r="K294" s="70"/>
      <c r="L294" s="166" t="s">
        <v>441</v>
      </c>
      <c r="M294" s="167"/>
      <c r="N294" s="168"/>
      <c r="O294" t="s">
        <v>1026</v>
      </c>
    </row>
    <row r="295" spans="1:15" ht="20.100000000000001" customHeight="1">
      <c r="A295">
        <v>0</v>
      </c>
      <c r="B295" s="65">
        <v>28</v>
      </c>
      <c r="C295" s="102" t="s">
        <v>441</v>
      </c>
      <c r="D295" s="67" t="s">
        <v>441</v>
      </c>
      <c r="E295" s="68" t="s">
        <v>441</v>
      </c>
      <c r="F295" s="105" t="s">
        <v>441</v>
      </c>
      <c r="G295" s="105" t="s">
        <v>441</v>
      </c>
      <c r="H295" s="69"/>
      <c r="I295" s="70"/>
      <c r="J295" s="70"/>
      <c r="K295" s="70"/>
      <c r="L295" s="166" t="s">
        <v>441</v>
      </c>
      <c r="M295" s="167"/>
      <c r="N295" s="168"/>
      <c r="O295" t="s">
        <v>1026</v>
      </c>
    </row>
    <row r="296" spans="1:15" ht="20.100000000000001" customHeight="1">
      <c r="A296">
        <v>0</v>
      </c>
      <c r="B296" s="65">
        <v>29</v>
      </c>
      <c r="C296" s="102" t="s">
        <v>441</v>
      </c>
      <c r="D296" s="67" t="s">
        <v>441</v>
      </c>
      <c r="E296" s="68" t="s">
        <v>441</v>
      </c>
      <c r="F296" s="105" t="s">
        <v>441</v>
      </c>
      <c r="G296" s="105" t="s">
        <v>441</v>
      </c>
      <c r="H296" s="69"/>
      <c r="I296" s="70"/>
      <c r="J296" s="70"/>
      <c r="K296" s="70"/>
      <c r="L296" s="166" t="s">
        <v>441</v>
      </c>
      <c r="M296" s="167"/>
      <c r="N296" s="168"/>
      <c r="O296" t="s">
        <v>1026</v>
      </c>
    </row>
    <row r="297" spans="1:15" ht="20.100000000000001" customHeight="1">
      <c r="A297">
        <v>0</v>
      </c>
      <c r="B297" s="72">
        <v>30</v>
      </c>
      <c r="C297" s="102" t="s">
        <v>441</v>
      </c>
      <c r="D297" s="67" t="s">
        <v>441</v>
      </c>
      <c r="E297" s="68" t="s">
        <v>441</v>
      </c>
      <c r="F297" s="105" t="s">
        <v>441</v>
      </c>
      <c r="G297" s="105" t="s">
        <v>441</v>
      </c>
      <c r="H297" s="73"/>
      <c r="I297" s="74"/>
      <c r="J297" s="74"/>
      <c r="K297" s="74"/>
      <c r="L297" s="166" t="s">
        <v>441</v>
      </c>
      <c r="M297" s="167"/>
      <c r="N297" s="168"/>
      <c r="O297" t="s">
        <v>1026</v>
      </c>
    </row>
    <row r="298" spans="1:15" ht="23.25" customHeight="1">
      <c r="A298">
        <v>0</v>
      </c>
      <c r="B298" s="75" t="s">
        <v>74</v>
      </c>
      <c r="C298" s="103"/>
      <c r="D298" s="77"/>
      <c r="E298" s="78"/>
      <c r="F298" s="106"/>
      <c r="G298" s="106"/>
      <c r="H298" s="80"/>
      <c r="I298" s="81"/>
      <c r="J298" s="81"/>
      <c r="K298" s="81"/>
      <c r="L298" s="115"/>
      <c r="M298" s="115"/>
      <c r="N298" s="115"/>
    </row>
    <row r="299" spans="1:15" ht="20.100000000000001" customHeight="1">
      <c r="A299">
        <v>0</v>
      </c>
      <c r="B299" s="82" t="s">
        <v>81</v>
      </c>
      <c r="C299" s="104"/>
      <c r="D299" s="84"/>
      <c r="E299" s="85"/>
      <c r="F299" s="107"/>
      <c r="G299" s="107"/>
      <c r="H299" s="87"/>
      <c r="I299" s="88"/>
      <c r="J299" s="88"/>
      <c r="K299" s="88"/>
      <c r="L299" s="89"/>
      <c r="M299" s="89"/>
      <c r="N299" s="89"/>
    </row>
    <row r="300" spans="1:15" ht="20.100000000000001" customHeight="1">
      <c r="A300">
        <v>0</v>
      </c>
      <c r="B300" s="90"/>
      <c r="C300" s="104"/>
      <c r="D300" s="84"/>
      <c r="E300" s="85"/>
      <c r="F300" s="107"/>
      <c r="G300" s="107"/>
      <c r="H300" s="87"/>
      <c r="I300" s="88"/>
      <c r="J300" s="88"/>
      <c r="K300" s="88"/>
      <c r="L300" s="89"/>
      <c r="M300" s="89"/>
      <c r="N300" s="89"/>
    </row>
    <row r="301" spans="1:15" ht="18" customHeight="1">
      <c r="A301" s="100">
        <v>0</v>
      </c>
      <c r="B301" s="90"/>
      <c r="C301" s="104"/>
      <c r="D301" s="84"/>
      <c r="E301" s="85"/>
      <c r="F301" s="107"/>
      <c r="G301" s="107"/>
      <c r="H301" s="87"/>
      <c r="I301" s="88"/>
      <c r="J301" s="88"/>
      <c r="K301" s="88"/>
      <c r="L301" s="89"/>
      <c r="M301" s="89"/>
      <c r="N301" s="89"/>
    </row>
    <row r="302" spans="1:15" ht="8.25" customHeight="1">
      <c r="A302" s="100">
        <v>0</v>
      </c>
      <c r="B302" s="90"/>
      <c r="C302" s="104"/>
      <c r="D302" s="84"/>
      <c r="E302" s="85"/>
      <c r="F302" s="107"/>
      <c r="G302" s="107"/>
      <c r="H302" s="87"/>
      <c r="I302" s="88"/>
      <c r="J302" s="88"/>
      <c r="K302" s="88"/>
      <c r="L302" s="89"/>
      <c r="M302" s="89"/>
      <c r="N302" s="89"/>
    </row>
    <row r="303" spans="1:15" ht="20.100000000000001" customHeight="1">
      <c r="A303" s="100">
        <v>0</v>
      </c>
      <c r="C303" s="108" t="s">
        <v>80</v>
      </c>
      <c r="D303" s="84"/>
      <c r="E303" s="85"/>
      <c r="F303" s="107"/>
      <c r="G303" s="107"/>
      <c r="H303" s="87"/>
      <c r="I303" s="88"/>
      <c r="J303" s="88"/>
      <c r="K303" s="88"/>
      <c r="L303" s="89"/>
      <c r="M303" s="89"/>
      <c r="N303" s="89"/>
    </row>
    <row r="304" spans="1:15" s="56" customFormat="1">
      <c r="C304" s="186" t="s">
        <v>60</v>
      </c>
      <c r="D304" s="186"/>
      <c r="E304" s="57"/>
      <c r="F304" s="183" t="s">
        <v>82</v>
      </c>
      <c r="G304" s="183"/>
      <c r="H304" s="183"/>
      <c r="I304" s="183"/>
      <c r="J304" s="183"/>
      <c r="K304" s="183"/>
      <c r="L304" s="58" t="s">
        <v>848</v>
      </c>
    </row>
    <row r="305" spans="1:15" s="56" customFormat="1">
      <c r="C305" s="186" t="s">
        <v>62</v>
      </c>
      <c r="D305" s="186"/>
      <c r="E305" s="59" t="s">
        <v>825</v>
      </c>
      <c r="F305" s="187" t="s">
        <v>870</v>
      </c>
      <c r="G305" s="187"/>
      <c r="H305" s="187"/>
      <c r="I305" s="187"/>
      <c r="J305" s="187"/>
      <c r="K305" s="187"/>
      <c r="L305" s="60" t="s">
        <v>63</v>
      </c>
      <c r="M305" s="61" t="s">
        <v>64</v>
      </c>
      <c r="N305" s="61">
        <v>1</v>
      </c>
    </row>
    <row r="306" spans="1:15" s="62" customFormat="1" ht="18.75" customHeight="1">
      <c r="C306" s="63" t="s">
        <v>905</v>
      </c>
      <c r="D306" s="184" t="s">
        <v>871</v>
      </c>
      <c r="E306" s="184"/>
      <c r="F306" s="184"/>
      <c r="G306" s="184"/>
      <c r="H306" s="184"/>
      <c r="I306" s="184"/>
      <c r="J306" s="184"/>
      <c r="K306" s="184"/>
      <c r="L306" s="60" t="s">
        <v>65</v>
      </c>
      <c r="M306" s="60" t="s">
        <v>64</v>
      </c>
      <c r="N306" s="60">
        <v>2</v>
      </c>
    </row>
    <row r="307" spans="1:15" s="62" customFormat="1" ht="18.75" customHeight="1">
      <c r="B307" s="185" t="s">
        <v>1033</v>
      </c>
      <c r="C307" s="185"/>
      <c r="D307" s="185"/>
      <c r="E307" s="185"/>
      <c r="F307" s="185"/>
      <c r="G307" s="185"/>
      <c r="H307" s="185"/>
      <c r="I307" s="185"/>
      <c r="J307" s="185"/>
      <c r="K307" s="185"/>
      <c r="L307" s="60" t="s">
        <v>66</v>
      </c>
      <c r="M307" s="60" t="s">
        <v>64</v>
      </c>
      <c r="N307" s="60">
        <v>1</v>
      </c>
    </row>
    <row r="308" spans="1:15" ht="9" customHeight="1"/>
    <row r="309" spans="1:15" ht="15" customHeight="1">
      <c r="B309" s="173" t="s">
        <v>4</v>
      </c>
      <c r="C309" s="172" t="s">
        <v>67</v>
      </c>
      <c r="D309" s="181" t="s">
        <v>9</v>
      </c>
      <c r="E309" s="182" t="s">
        <v>10</v>
      </c>
      <c r="F309" s="172" t="s">
        <v>78</v>
      </c>
      <c r="G309" s="172" t="s">
        <v>79</v>
      </c>
      <c r="H309" s="172" t="s">
        <v>69</v>
      </c>
      <c r="I309" s="172" t="s">
        <v>70</v>
      </c>
      <c r="J309" s="174" t="s">
        <v>59</v>
      </c>
      <c r="K309" s="174"/>
      <c r="L309" s="175" t="s">
        <v>71</v>
      </c>
      <c r="M309" s="176"/>
      <c r="N309" s="177"/>
    </row>
    <row r="310" spans="1:15" ht="27" customHeight="1">
      <c r="B310" s="173"/>
      <c r="C310" s="173"/>
      <c r="D310" s="181"/>
      <c r="E310" s="182"/>
      <c r="F310" s="173"/>
      <c r="G310" s="173"/>
      <c r="H310" s="173"/>
      <c r="I310" s="173"/>
      <c r="J310" s="64" t="s">
        <v>72</v>
      </c>
      <c r="K310" s="64" t="s">
        <v>73</v>
      </c>
      <c r="L310" s="178"/>
      <c r="M310" s="179"/>
      <c r="N310" s="180"/>
    </row>
    <row r="311" spans="1:15" ht="20.100000000000001" customHeight="1">
      <c r="A311">
        <v>160</v>
      </c>
      <c r="B311" s="65">
        <v>1</v>
      </c>
      <c r="C311" s="102">
        <v>2111615124</v>
      </c>
      <c r="D311" s="67" t="s">
        <v>572</v>
      </c>
      <c r="E311" s="68" t="s">
        <v>259</v>
      </c>
      <c r="F311" s="105" t="s">
        <v>556</v>
      </c>
      <c r="G311" s="105" t="s">
        <v>898</v>
      </c>
      <c r="H311" s="69"/>
      <c r="I311" s="70"/>
      <c r="J311" s="70"/>
      <c r="K311" s="70"/>
      <c r="L311" s="169" t="s">
        <v>441</v>
      </c>
      <c r="M311" s="170"/>
      <c r="N311" s="171"/>
      <c r="O311" t="s">
        <v>1026</v>
      </c>
    </row>
    <row r="312" spans="1:15" ht="20.100000000000001" customHeight="1">
      <c r="A312">
        <v>161</v>
      </c>
      <c r="B312" s="65">
        <v>2</v>
      </c>
      <c r="C312" s="102">
        <v>2021126773</v>
      </c>
      <c r="D312" s="67" t="s">
        <v>573</v>
      </c>
      <c r="E312" s="68" t="s">
        <v>141</v>
      </c>
      <c r="F312" s="105" t="s">
        <v>556</v>
      </c>
      <c r="G312" s="105" t="s">
        <v>903</v>
      </c>
      <c r="H312" s="69"/>
      <c r="I312" s="70"/>
      <c r="J312" s="70"/>
      <c r="K312" s="70"/>
      <c r="L312" s="166" t="s">
        <v>874</v>
      </c>
      <c r="M312" s="167"/>
      <c r="N312" s="168"/>
      <c r="O312" t="s">
        <v>1026</v>
      </c>
    </row>
    <row r="313" spans="1:15" ht="20.100000000000001" customHeight="1">
      <c r="A313">
        <v>162</v>
      </c>
      <c r="B313" s="65">
        <v>3</v>
      </c>
      <c r="C313" s="102">
        <v>2111239087</v>
      </c>
      <c r="D313" s="67" t="s">
        <v>194</v>
      </c>
      <c r="E313" s="68" t="s">
        <v>398</v>
      </c>
      <c r="F313" s="105" t="s">
        <v>556</v>
      </c>
      <c r="G313" s="105" t="s">
        <v>899</v>
      </c>
      <c r="H313" s="69"/>
      <c r="I313" s="70"/>
      <c r="J313" s="70"/>
      <c r="K313" s="70"/>
      <c r="L313" s="166" t="s">
        <v>441</v>
      </c>
      <c r="M313" s="167"/>
      <c r="N313" s="168"/>
      <c r="O313" t="s">
        <v>1026</v>
      </c>
    </row>
    <row r="314" spans="1:15" ht="20.100000000000001" customHeight="1">
      <c r="A314">
        <v>163</v>
      </c>
      <c r="B314" s="65">
        <v>4</v>
      </c>
      <c r="C314" s="102">
        <v>2111619079</v>
      </c>
      <c r="D314" s="67" t="s">
        <v>574</v>
      </c>
      <c r="E314" s="68" t="s">
        <v>401</v>
      </c>
      <c r="F314" s="105" t="s">
        <v>556</v>
      </c>
      <c r="G314" s="105" t="s">
        <v>898</v>
      </c>
      <c r="H314" s="69"/>
      <c r="I314" s="70"/>
      <c r="J314" s="70"/>
      <c r="K314" s="70"/>
      <c r="L314" s="166" t="s">
        <v>441</v>
      </c>
      <c r="M314" s="167"/>
      <c r="N314" s="168"/>
      <c r="O314" t="s">
        <v>1026</v>
      </c>
    </row>
    <row r="315" spans="1:15" ht="20.100000000000001" customHeight="1">
      <c r="A315">
        <v>164</v>
      </c>
      <c r="B315" s="65">
        <v>5</v>
      </c>
      <c r="C315" s="102">
        <v>1821625647</v>
      </c>
      <c r="D315" s="67" t="s">
        <v>321</v>
      </c>
      <c r="E315" s="68" t="s">
        <v>142</v>
      </c>
      <c r="F315" s="105" t="s">
        <v>575</v>
      </c>
      <c r="G315" s="105" t="s">
        <v>906</v>
      </c>
      <c r="H315" s="69"/>
      <c r="I315" s="70"/>
      <c r="J315" s="70"/>
      <c r="K315" s="70"/>
      <c r="L315" s="166" t="s">
        <v>441</v>
      </c>
      <c r="M315" s="167"/>
      <c r="N315" s="168"/>
      <c r="O315" t="s">
        <v>1026</v>
      </c>
    </row>
    <row r="316" spans="1:15" ht="20.100000000000001" customHeight="1">
      <c r="A316">
        <v>165</v>
      </c>
      <c r="B316" s="65">
        <v>6</v>
      </c>
      <c r="C316" s="102">
        <v>2020716748</v>
      </c>
      <c r="D316" s="67" t="s">
        <v>576</v>
      </c>
      <c r="E316" s="68" t="s">
        <v>142</v>
      </c>
      <c r="F316" s="105" t="s">
        <v>575</v>
      </c>
      <c r="G316" s="105" t="s">
        <v>875</v>
      </c>
      <c r="H316" s="69"/>
      <c r="I316" s="70"/>
      <c r="J316" s="70"/>
      <c r="K316" s="70"/>
      <c r="L316" s="166" t="s">
        <v>441</v>
      </c>
      <c r="M316" s="167"/>
      <c r="N316" s="168"/>
      <c r="O316" t="s">
        <v>1026</v>
      </c>
    </row>
    <row r="317" spans="1:15" ht="20.100000000000001" customHeight="1">
      <c r="A317">
        <v>166</v>
      </c>
      <c r="B317" s="65">
        <v>7</v>
      </c>
      <c r="C317" s="102">
        <v>2121128712</v>
      </c>
      <c r="D317" s="67" t="s">
        <v>321</v>
      </c>
      <c r="E317" s="68" t="s">
        <v>142</v>
      </c>
      <c r="F317" s="105" t="s">
        <v>575</v>
      </c>
      <c r="G317" s="105" t="s">
        <v>907</v>
      </c>
      <c r="H317" s="69"/>
      <c r="I317" s="70"/>
      <c r="J317" s="70"/>
      <c r="K317" s="70"/>
      <c r="L317" s="166" t="s">
        <v>441</v>
      </c>
      <c r="M317" s="167"/>
      <c r="N317" s="168"/>
      <c r="O317" t="s">
        <v>1026</v>
      </c>
    </row>
    <row r="318" spans="1:15" ht="20.100000000000001" customHeight="1">
      <c r="A318">
        <v>167</v>
      </c>
      <c r="B318" s="65">
        <v>8</v>
      </c>
      <c r="C318" s="102">
        <v>2021167402</v>
      </c>
      <c r="D318" s="67" t="s">
        <v>577</v>
      </c>
      <c r="E318" s="68" t="s">
        <v>99</v>
      </c>
      <c r="F318" s="105" t="s">
        <v>575</v>
      </c>
      <c r="G318" s="105" t="s">
        <v>883</v>
      </c>
      <c r="H318" s="69"/>
      <c r="I318" s="70"/>
      <c r="J318" s="70"/>
      <c r="K318" s="70"/>
      <c r="L318" s="166" t="s">
        <v>874</v>
      </c>
      <c r="M318" s="167"/>
      <c r="N318" s="168"/>
      <c r="O318" t="s">
        <v>1026</v>
      </c>
    </row>
    <row r="319" spans="1:15" ht="20.100000000000001" customHeight="1">
      <c r="A319">
        <v>168</v>
      </c>
      <c r="B319" s="65">
        <v>9</v>
      </c>
      <c r="C319" s="102">
        <v>2021345296</v>
      </c>
      <c r="D319" s="67" t="s">
        <v>418</v>
      </c>
      <c r="E319" s="68" t="s">
        <v>99</v>
      </c>
      <c r="F319" s="105" t="s">
        <v>575</v>
      </c>
      <c r="G319" s="105" t="s">
        <v>891</v>
      </c>
      <c r="H319" s="69"/>
      <c r="I319" s="70"/>
      <c r="J319" s="70"/>
      <c r="K319" s="70"/>
      <c r="L319" s="166" t="s">
        <v>441</v>
      </c>
      <c r="M319" s="167"/>
      <c r="N319" s="168"/>
      <c r="O319" t="s">
        <v>1026</v>
      </c>
    </row>
    <row r="320" spans="1:15" ht="20.100000000000001" customHeight="1">
      <c r="A320">
        <v>169</v>
      </c>
      <c r="B320" s="65">
        <v>10</v>
      </c>
      <c r="C320" s="102">
        <v>1921255455</v>
      </c>
      <c r="D320" s="67" t="s">
        <v>277</v>
      </c>
      <c r="E320" s="68" t="s">
        <v>299</v>
      </c>
      <c r="F320" s="105" t="s">
        <v>575</v>
      </c>
      <c r="G320" s="105" t="s">
        <v>908</v>
      </c>
      <c r="H320" s="69"/>
      <c r="I320" s="70"/>
      <c r="J320" s="70"/>
      <c r="K320" s="70"/>
      <c r="L320" s="166" t="s">
        <v>874</v>
      </c>
      <c r="M320" s="167"/>
      <c r="N320" s="168"/>
      <c r="O320" t="s">
        <v>1026</v>
      </c>
    </row>
    <row r="321" spans="1:15" ht="20.100000000000001" customHeight="1">
      <c r="A321">
        <v>170</v>
      </c>
      <c r="B321" s="65">
        <v>11</v>
      </c>
      <c r="C321" s="102">
        <v>1921524507</v>
      </c>
      <c r="D321" s="67" t="s">
        <v>578</v>
      </c>
      <c r="E321" s="68" t="s">
        <v>101</v>
      </c>
      <c r="F321" s="105" t="s">
        <v>575</v>
      </c>
      <c r="G321" s="105" t="s">
        <v>909</v>
      </c>
      <c r="H321" s="69"/>
      <c r="I321" s="70"/>
      <c r="J321" s="70"/>
      <c r="K321" s="70"/>
      <c r="L321" s="166" t="s">
        <v>874</v>
      </c>
      <c r="M321" s="167"/>
      <c r="N321" s="168"/>
      <c r="O321" t="s">
        <v>1026</v>
      </c>
    </row>
    <row r="322" spans="1:15" ht="20.100000000000001" customHeight="1">
      <c r="A322">
        <v>171</v>
      </c>
      <c r="B322" s="65">
        <v>12</v>
      </c>
      <c r="C322" s="102">
        <v>2011216082</v>
      </c>
      <c r="D322" s="67" t="s">
        <v>579</v>
      </c>
      <c r="E322" s="68" t="s">
        <v>163</v>
      </c>
      <c r="F322" s="105" t="s">
        <v>575</v>
      </c>
      <c r="G322" s="105" t="s">
        <v>910</v>
      </c>
      <c r="H322" s="69"/>
      <c r="I322" s="70"/>
      <c r="J322" s="70"/>
      <c r="K322" s="70"/>
      <c r="L322" s="166" t="s">
        <v>441</v>
      </c>
      <c r="M322" s="167"/>
      <c r="N322" s="168"/>
      <c r="O322" t="s">
        <v>1026</v>
      </c>
    </row>
    <row r="323" spans="1:15" ht="20.100000000000001" customHeight="1">
      <c r="A323">
        <v>172</v>
      </c>
      <c r="B323" s="65">
        <v>13</v>
      </c>
      <c r="C323" s="102">
        <v>1821415220</v>
      </c>
      <c r="D323" s="67" t="s">
        <v>580</v>
      </c>
      <c r="E323" s="68" t="s">
        <v>100</v>
      </c>
      <c r="F323" s="105" t="s">
        <v>575</v>
      </c>
      <c r="G323" s="105" t="s">
        <v>911</v>
      </c>
      <c r="H323" s="69"/>
      <c r="I323" s="70"/>
      <c r="J323" s="70"/>
      <c r="K323" s="70"/>
      <c r="L323" s="166" t="s">
        <v>441</v>
      </c>
      <c r="M323" s="167"/>
      <c r="N323" s="168"/>
      <c r="O323" t="s">
        <v>1026</v>
      </c>
    </row>
    <row r="324" spans="1:15" ht="20.100000000000001" customHeight="1">
      <c r="A324">
        <v>173</v>
      </c>
      <c r="B324" s="65">
        <v>14</v>
      </c>
      <c r="C324" s="102">
        <v>2121119709</v>
      </c>
      <c r="D324" s="67" t="s">
        <v>411</v>
      </c>
      <c r="E324" s="68" t="s">
        <v>100</v>
      </c>
      <c r="F324" s="105" t="s">
        <v>575</v>
      </c>
      <c r="G324" s="105" t="s">
        <v>907</v>
      </c>
      <c r="H324" s="69"/>
      <c r="I324" s="70"/>
      <c r="J324" s="70"/>
      <c r="K324" s="70"/>
      <c r="L324" s="166" t="s">
        <v>441</v>
      </c>
      <c r="M324" s="167"/>
      <c r="N324" s="168"/>
      <c r="O324" t="s">
        <v>1026</v>
      </c>
    </row>
    <row r="325" spans="1:15" ht="20.100000000000001" customHeight="1">
      <c r="A325">
        <v>174</v>
      </c>
      <c r="B325" s="65">
        <v>15</v>
      </c>
      <c r="C325" s="102">
        <v>2021610742</v>
      </c>
      <c r="D325" s="67" t="s">
        <v>346</v>
      </c>
      <c r="E325" s="68" t="s">
        <v>137</v>
      </c>
      <c r="F325" s="105" t="s">
        <v>575</v>
      </c>
      <c r="G325" s="105" t="s">
        <v>872</v>
      </c>
      <c r="H325" s="69"/>
      <c r="I325" s="70"/>
      <c r="J325" s="70"/>
      <c r="K325" s="70"/>
      <c r="L325" s="166" t="s">
        <v>441</v>
      </c>
      <c r="M325" s="167"/>
      <c r="N325" s="168"/>
      <c r="O325" t="s">
        <v>1026</v>
      </c>
    </row>
    <row r="326" spans="1:15" ht="20.100000000000001" customHeight="1">
      <c r="A326">
        <v>175</v>
      </c>
      <c r="B326" s="65">
        <v>16</v>
      </c>
      <c r="C326" s="102">
        <v>172126443</v>
      </c>
      <c r="D326" s="67" t="s">
        <v>392</v>
      </c>
      <c r="E326" s="68" t="s">
        <v>165</v>
      </c>
      <c r="F326" s="105" t="s">
        <v>575</v>
      </c>
      <c r="G326" s="105" t="s">
        <v>912</v>
      </c>
      <c r="H326" s="69"/>
      <c r="I326" s="70"/>
      <c r="J326" s="70"/>
      <c r="K326" s="70"/>
      <c r="L326" s="166" t="s">
        <v>874</v>
      </c>
      <c r="M326" s="167"/>
      <c r="N326" s="168"/>
      <c r="O326" t="s">
        <v>1026</v>
      </c>
    </row>
    <row r="327" spans="1:15" ht="20.100000000000001" customHeight="1">
      <c r="A327">
        <v>176</v>
      </c>
      <c r="B327" s="65">
        <v>17</v>
      </c>
      <c r="C327" s="102">
        <v>2021213313</v>
      </c>
      <c r="D327" s="67" t="s">
        <v>581</v>
      </c>
      <c r="E327" s="68" t="s">
        <v>165</v>
      </c>
      <c r="F327" s="105" t="s">
        <v>575</v>
      </c>
      <c r="G327" s="105" t="s">
        <v>913</v>
      </c>
      <c r="H327" s="69"/>
      <c r="I327" s="70"/>
      <c r="J327" s="70"/>
      <c r="K327" s="70"/>
      <c r="L327" s="166" t="s">
        <v>874</v>
      </c>
      <c r="M327" s="167"/>
      <c r="N327" s="168"/>
      <c r="O327" t="s">
        <v>1026</v>
      </c>
    </row>
    <row r="328" spans="1:15" ht="20.100000000000001" customHeight="1">
      <c r="A328">
        <v>177</v>
      </c>
      <c r="B328" s="65">
        <v>18</v>
      </c>
      <c r="C328" s="102">
        <v>1911627701</v>
      </c>
      <c r="D328" s="67" t="s">
        <v>418</v>
      </c>
      <c r="E328" s="68" t="s">
        <v>214</v>
      </c>
      <c r="F328" s="105" t="s">
        <v>575</v>
      </c>
      <c r="G328" s="105" t="s">
        <v>914</v>
      </c>
      <c r="H328" s="69"/>
      <c r="I328" s="70"/>
      <c r="J328" s="70"/>
      <c r="K328" s="70"/>
      <c r="L328" s="166" t="s">
        <v>441</v>
      </c>
      <c r="M328" s="167"/>
      <c r="N328" s="168"/>
      <c r="O328" t="s">
        <v>1026</v>
      </c>
    </row>
    <row r="329" spans="1:15" ht="20.100000000000001" customHeight="1">
      <c r="A329">
        <v>178</v>
      </c>
      <c r="B329" s="65">
        <v>19</v>
      </c>
      <c r="C329" s="102">
        <v>2111123101</v>
      </c>
      <c r="D329" s="67" t="s">
        <v>349</v>
      </c>
      <c r="E329" s="68" t="s">
        <v>255</v>
      </c>
      <c r="F329" s="105" t="s">
        <v>575</v>
      </c>
      <c r="G329" s="105" t="s">
        <v>907</v>
      </c>
      <c r="H329" s="69"/>
      <c r="I329" s="70"/>
      <c r="J329" s="70"/>
      <c r="K329" s="70"/>
      <c r="L329" s="166" t="s">
        <v>441</v>
      </c>
      <c r="M329" s="167"/>
      <c r="N329" s="168"/>
      <c r="O329" t="s">
        <v>1026</v>
      </c>
    </row>
    <row r="330" spans="1:15" ht="20.100000000000001" customHeight="1">
      <c r="A330">
        <v>179</v>
      </c>
      <c r="B330" s="65">
        <v>20</v>
      </c>
      <c r="C330" s="102">
        <v>1910217026</v>
      </c>
      <c r="D330" s="67" t="s">
        <v>582</v>
      </c>
      <c r="E330" s="68" t="s">
        <v>114</v>
      </c>
      <c r="F330" s="105" t="s">
        <v>575</v>
      </c>
      <c r="G330" s="105" t="s">
        <v>915</v>
      </c>
      <c r="H330" s="69"/>
      <c r="I330" s="70"/>
      <c r="J330" s="70"/>
      <c r="K330" s="70"/>
      <c r="L330" s="166" t="s">
        <v>441</v>
      </c>
      <c r="M330" s="167"/>
      <c r="N330" s="168"/>
      <c r="O330" t="s">
        <v>1026</v>
      </c>
    </row>
    <row r="331" spans="1:15" ht="20.100000000000001" customHeight="1">
      <c r="A331">
        <v>180</v>
      </c>
      <c r="B331" s="65">
        <v>21</v>
      </c>
      <c r="C331" s="102">
        <v>2021348169</v>
      </c>
      <c r="D331" s="67" t="s">
        <v>583</v>
      </c>
      <c r="E331" s="68" t="s">
        <v>115</v>
      </c>
      <c r="F331" s="105" t="s">
        <v>575</v>
      </c>
      <c r="G331" s="105" t="s">
        <v>916</v>
      </c>
      <c r="H331" s="69"/>
      <c r="I331" s="70"/>
      <c r="J331" s="70"/>
      <c r="K331" s="70"/>
      <c r="L331" s="166" t="s">
        <v>441</v>
      </c>
      <c r="M331" s="167"/>
      <c r="N331" s="168"/>
      <c r="O331" t="s">
        <v>1026</v>
      </c>
    </row>
    <row r="332" spans="1:15" ht="20.100000000000001" customHeight="1">
      <c r="A332">
        <v>181</v>
      </c>
      <c r="B332" s="65">
        <v>22</v>
      </c>
      <c r="C332" s="102">
        <v>2020353993</v>
      </c>
      <c r="D332" s="67" t="s">
        <v>584</v>
      </c>
      <c r="E332" s="68" t="s">
        <v>239</v>
      </c>
      <c r="F332" s="105" t="s">
        <v>575</v>
      </c>
      <c r="G332" s="105" t="s">
        <v>916</v>
      </c>
      <c r="H332" s="69"/>
      <c r="I332" s="70"/>
      <c r="J332" s="70"/>
      <c r="K332" s="70"/>
      <c r="L332" s="166" t="s">
        <v>441</v>
      </c>
      <c r="M332" s="167"/>
      <c r="N332" s="168"/>
      <c r="O332" t="s">
        <v>1026</v>
      </c>
    </row>
    <row r="333" spans="1:15" ht="20.100000000000001" customHeight="1">
      <c r="A333">
        <v>182</v>
      </c>
      <c r="B333" s="65">
        <v>23</v>
      </c>
      <c r="C333" s="102">
        <v>1911616911</v>
      </c>
      <c r="D333" s="67" t="s">
        <v>585</v>
      </c>
      <c r="E333" s="68" t="s">
        <v>192</v>
      </c>
      <c r="F333" s="105" t="s">
        <v>575</v>
      </c>
      <c r="G333" s="105" t="s">
        <v>917</v>
      </c>
      <c r="H333" s="69"/>
      <c r="I333" s="70"/>
      <c r="J333" s="70"/>
      <c r="K333" s="70"/>
      <c r="L333" s="166" t="s">
        <v>441</v>
      </c>
      <c r="M333" s="167"/>
      <c r="N333" s="168"/>
      <c r="O333" t="s">
        <v>1026</v>
      </c>
    </row>
    <row r="334" spans="1:15" ht="20.100000000000001" customHeight="1">
      <c r="A334">
        <v>183</v>
      </c>
      <c r="B334" s="65">
        <v>24</v>
      </c>
      <c r="C334" s="102">
        <v>2021357914</v>
      </c>
      <c r="D334" s="67" t="s">
        <v>586</v>
      </c>
      <c r="E334" s="68" t="s">
        <v>192</v>
      </c>
      <c r="F334" s="105" t="s">
        <v>575</v>
      </c>
      <c r="G334" s="105" t="s">
        <v>916</v>
      </c>
      <c r="H334" s="69"/>
      <c r="I334" s="70"/>
      <c r="J334" s="70"/>
      <c r="K334" s="70"/>
      <c r="L334" s="166" t="s">
        <v>874</v>
      </c>
      <c r="M334" s="167"/>
      <c r="N334" s="168"/>
      <c r="O334" t="s">
        <v>1026</v>
      </c>
    </row>
    <row r="335" spans="1:15" ht="20.100000000000001" customHeight="1">
      <c r="A335">
        <v>0</v>
      </c>
      <c r="B335" s="65">
        <v>25</v>
      </c>
      <c r="C335" s="102" t="s">
        <v>441</v>
      </c>
      <c r="D335" s="67" t="s">
        <v>441</v>
      </c>
      <c r="E335" s="68" t="s">
        <v>441</v>
      </c>
      <c r="F335" s="105" t="s">
        <v>441</v>
      </c>
      <c r="G335" s="105" t="s">
        <v>441</v>
      </c>
      <c r="H335" s="69"/>
      <c r="I335" s="70"/>
      <c r="J335" s="70"/>
      <c r="K335" s="70"/>
      <c r="L335" s="166" t="s">
        <v>441</v>
      </c>
      <c r="M335" s="167"/>
      <c r="N335" s="168"/>
      <c r="O335" t="s">
        <v>1026</v>
      </c>
    </row>
    <row r="336" spans="1:15" ht="20.100000000000001" customHeight="1">
      <c r="A336">
        <v>0</v>
      </c>
      <c r="B336" s="65">
        <v>26</v>
      </c>
      <c r="C336" s="102" t="s">
        <v>441</v>
      </c>
      <c r="D336" s="67" t="s">
        <v>441</v>
      </c>
      <c r="E336" s="68" t="s">
        <v>441</v>
      </c>
      <c r="F336" s="105" t="s">
        <v>441</v>
      </c>
      <c r="G336" s="105" t="s">
        <v>441</v>
      </c>
      <c r="H336" s="69"/>
      <c r="I336" s="70"/>
      <c r="J336" s="70"/>
      <c r="K336" s="70"/>
      <c r="L336" s="166" t="s">
        <v>441</v>
      </c>
      <c r="M336" s="167"/>
      <c r="N336" s="168"/>
      <c r="O336" t="s">
        <v>1026</v>
      </c>
    </row>
    <row r="337" spans="1:15" ht="20.100000000000001" customHeight="1">
      <c r="A337">
        <v>0</v>
      </c>
      <c r="B337" s="65">
        <v>27</v>
      </c>
      <c r="C337" s="102" t="s">
        <v>441</v>
      </c>
      <c r="D337" s="67" t="s">
        <v>441</v>
      </c>
      <c r="E337" s="68" t="s">
        <v>441</v>
      </c>
      <c r="F337" s="105" t="s">
        <v>441</v>
      </c>
      <c r="G337" s="105" t="s">
        <v>441</v>
      </c>
      <c r="H337" s="69"/>
      <c r="I337" s="70"/>
      <c r="J337" s="70"/>
      <c r="K337" s="70"/>
      <c r="L337" s="166" t="s">
        <v>441</v>
      </c>
      <c r="M337" s="167"/>
      <c r="N337" s="168"/>
      <c r="O337" t="s">
        <v>1026</v>
      </c>
    </row>
    <row r="338" spans="1:15" ht="20.100000000000001" customHeight="1">
      <c r="A338">
        <v>0</v>
      </c>
      <c r="B338" s="65">
        <v>28</v>
      </c>
      <c r="C338" s="102" t="s">
        <v>441</v>
      </c>
      <c r="D338" s="67" t="s">
        <v>441</v>
      </c>
      <c r="E338" s="68" t="s">
        <v>441</v>
      </c>
      <c r="F338" s="105" t="s">
        <v>441</v>
      </c>
      <c r="G338" s="105" t="s">
        <v>441</v>
      </c>
      <c r="H338" s="69"/>
      <c r="I338" s="70"/>
      <c r="J338" s="70"/>
      <c r="K338" s="70"/>
      <c r="L338" s="166" t="s">
        <v>441</v>
      </c>
      <c r="M338" s="167"/>
      <c r="N338" s="168"/>
      <c r="O338" t="s">
        <v>1026</v>
      </c>
    </row>
    <row r="339" spans="1:15" ht="20.100000000000001" customHeight="1">
      <c r="A339">
        <v>0</v>
      </c>
      <c r="B339" s="65">
        <v>29</v>
      </c>
      <c r="C339" s="102" t="s">
        <v>441</v>
      </c>
      <c r="D339" s="67" t="s">
        <v>441</v>
      </c>
      <c r="E339" s="68" t="s">
        <v>441</v>
      </c>
      <c r="F339" s="105" t="s">
        <v>441</v>
      </c>
      <c r="G339" s="105" t="s">
        <v>441</v>
      </c>
      <c r="H339" s="69"/>
      <c r="I339" s="70"/>
      <c r="J339" s="70"/>
      <c r="K339" s="70"/>
      <c r="L339" s="166" t="s">
        <v>441</v>
      </c>
      <c r="M339" s="167"/>
      <c r="N339" s="168"/>
      <c r="O339" t="s">
        <v>1026</v>
      </c>
    </row>
    <row r="340" spans="1:15" ht="20.100000000000001" customHeight="1">
      <c r="A340">
        <v>0</v>
      </c>
      <c r="B340" s="72">
        <v>30</v>
      </c>
      <c r="C340" s="102" t="s">
        <v>441</v>
      </c>
      <c r="D340" s="67" t="s">
        <v>441</v>
      </c>
      <c r="E340" s="68" t="s">
        <v>441</v>
      </c>
      <c r="F340" s="105" t="s">
        <v>441</v>
      </c>
      <c r="G340" s="105" t="s">
        <v>441</v>
      </c>
      <c r="H340" s="73"/>
      <c r="I340" s="74"/>
      <c r="J340" s="74"/>
      <c r="K340" s="74"/>
      <c r="L340" s="166" t="s">
        <v>441</v>
      </c>
      <c r="M340" s="167"/>
      <c r="N340" s="168"/>
      <c r="O340" t="s">
        <v>1026</v>
      </c>
    </row>
    <row r="341" spans="1:15" ht="23.25" customHeight="1">
      <c r="A341">
        <v>0</v>
      </c>
      <c r="B341" s="75" t="s">
        <v>74</v>
      </c>
      <c r="C341" s="103"/>
      <c r="D341" s="77"/>
      <c r="E341" s="78"/>
      <c r="F341" s="106"/>
      <c r="G341" s="106"/>
      <c r="H341" s="80"/>
      <c r="I341" s="81"/>
      <c r="J341" s="81"/>
      <c r="K341" s="81"/>
      <c r="L341" s="115"/>
      <c r="M341" s="115"/>
      <c r="N341" s="115"/>
    </row>
    <row r="342" spans="1:15" ht="20.100000000000001" customHeight="1">
      <c r="A342">
        <v>0</v>
      </c>
      <c r="B342" s="82" t="s">
        <v>81</v>
      </c>
      <c r="C342" s="104"/>
      <c r="D342" s="84"/>
      <c r="E342" s="85"/>
      <c r="F342" s="107"/>
      <c r="G342" s="107"/>
      <c r="H342" s="87"/>
      <c r="I342" s="88"/>
      <c r="J342" s="88"/>
      <c r="K342" s="88"/>
      <c r="L342" s="89"/>
      <c r="M342" s="89"/>
      <c r="N342" s="89"/>
    </row>
    <row r="343" spans="1:15" ht="20.100000000000001" customHeight="1">
      <c r="A343">
        <v>0</v>
      </c>
      <c r="B343" s="90"/>
      <c r="C343" s="104"/>
      <c r="D343" s="84"/>
      <c r="E343" s="85"/>
      <c r="F343" s="107"/>
      <c r="G343" s="107"/>
      <c r="H343" s="87"/>
      <c r="I343" s="88"/>
      <c r="J343" s="88"/>
      <c r="K343" s="88"/>
      <c r="L343" s="89"/>
      <c r="M343" s="89"/>
      <c r="N343" s="89"/>
    </row>
    <row r="344" spans="1:15" ht="18" customHeight="1">
      <c r="A344" s="100">
        <v>0</v>
      </c>
      <c r="B344" s="90"/>
      <c r="C344" s="104"/>
      <c r="D344" s="84"/>
      <c r="E344" s="85"/>
      <c r="F344" s="107"/>
      <c r="G344" s="107"/>
      <c r="H344" s="87"/>
      <c r="I344" s="88"/>
      <c r="J344" s="88"/>
      <c r="K344" s="88"/>
      <c r="L344" s="89"/>
      <c r="M344" s="89"/>
      <c r="N344" s="89"/>
    </row>
    <row r="345" spans="1:15" ht="8.25" customHeight="1">
      <c r="A345" s="100">
        <v>0</v>
      </c>
      <c r="B345" s="90"/>
      <c r="C345" s="104"/>
      <c r="D345" s="84"/>
      <c r="E345" s="85"/>
      <c r="F345" s="107"/>
      <c r="G345" s="107"/>
      <c r="H345" s="87"/>
      <c r="I345" s="88"/>
      <c r="J345" s="88"/>
      <c r="K345" s="88"/>
      <c r="L345" s="89"/>
      <c r="M345" s="89"/>
      <c r="N345" s="89"/>
    </row>
    <row r="346" spans="1:15" ht="20.100000000000001" customHeight="1">
      <c r="A346" s="100">
        <v>0</v>
      </c>
      <c r="C346" s="108" t="s">
        <v>80</v>
      </c>
      <c r="D346" s="84"/>
      <c r="E346" s="85"/>
      <c r="F346" s="107"/>
      <c r="G346" s="107"/>
      <c r="H346" s="87"/>
      <c r="I346" s="88"/>
      <c r="J346" s="88"/>
      <c r="K346" s="88"/>
      <c r="L346" s="89"/>
      <c r="M346" s="89"/>
      <c r="N346" s="89"/>
    </row>
    <row r="347" spans="1:15" s="56" customFormat="1">
      <c r="C347" s="186" t="s">
        <v>60</v>
      </c>
      <c r="D347" s="186"/>
      <c r="E347" s="57"/>
      <c r="F347" s="183" t="s">
        <v>82</v>
      </c>
      <c r="G347" s="183"/>
      <c r="H347" s="183"/>
      <c r="I347" s="183"/>
      <c r="J347" s="183"/>
      <c r="K347" s="183"/>
      <c r="L347" s="58" t="s">
        <v>849</v>
      </c>
    </row>
    <row r="348" spans="1:15" s="56" customFormat="1">
      <c r="C348" s="186" t="s">
        <v>62</v>
      </c>
      <c r="D348" s="186"/>
      <c r="E348" s="59" t="s">
        <v>826</v>
      </c>
      <c r="F348" s="187" t="s">
        <v>870</v>
      </c>
      <c r="G348" s="187"/>
      <c r="H348" s="187"/>
      <c r="I348" s="187"/>
      <c r="J348" s="187"/>
      <c r="K348" s="187"/>
      <c r="L348" s="60" t="s">
        <v>63</v>
      </c>
      <c r="M348" s="61" t="s">
        <v>64</v>
      </c>
      <c r="N348" s="61">
        <v>1</v>
      </c>
    </row>
    <row r="349" spans="1:15" s="62" customFormat="1" ht="18.75" customHeight="1">
      <c r="C349" s="63" t="s">
        <v>919</v>
      </c>
      <c r="D349" s="184" t="s">
        <v>871</v>
      </c>
      <c r="E349" s="184"/>
      <c r="F349" s="184"/>
      <c r="G349" s="184"/>
      <c r="H349" s="184"/>
      <c r="I349" s="184"/>
      <c r="J349" s="184"/>
      <c r="K349" s="184"/>
      <c r="L349" s="60" t="s">
        <v>65</v>
      </c>
      <c r="M349" s="60" t="s">
        <v>64</v>
      </c>
      <c r="N349" s="60">
        <v>2</v>
      </c>
    </row>
    <row r="350" spans="1:15" s="62" customFormat="1" ht="18.75" customHeight="1">
      <c r="B350" s="185" t="s">
        <v>1034</v>
      </c>
      <c r="C350" s="185"/>
      <c r="D350" s="185"/>
      <c r="E350" s="185"/>
      <c r="F350" s="185"/>
      <c r="G350" s="185"/>
      <c r="H350" s="185"/>
      <c r="I350" s="185"/>
      <c r="J350" s="185"/>
      <c r="K350" s="185"/>
      <c r="L350" s="60" t="s">
        <v>66</v>
      </c>
      <c r="M350" s="60" t="s">
        <v>64</v>
      </c>
      <c r="N350" s="60">
        <v>1</v>
      </c>
    </row>
    <row r="351" spans="1:15" ht="9" customHeight="1"/>
    <row r="352" spans="1:15" ht="15" customHeight="1">
      <c r="B352" s="173" t="s">
        <v>4</v>
      </c>
      <c r="C352" s="172" t="s">
        <v>67</v>
      </c>
      <c r="D352" s="181" t="s">
        <v>9</v>
      </c>
      <c r="E352" s="182" t="s">
        <v>10</v>
      </c>
      <c r="F352" s="172" t="s">
        <v>78</v>
      </c>
      <c r="G352" s="172" t="s">
        <v>79</v>
      </c>
      <c r="H352" s="172" t="s">
        <v>69</v>
      </c>
      <c r="I352" s="172" t="s">
        <v>70</v>
      </c>
      <c r="J352" s="174" t="s">
        <v>59</v>
      </c>
      <c r="K352" s="174"/>
      <c r="L352" s="175" t="s">
        <v>71</v>
      </c>
      <c r="M352" s="176"/>
      <c r="N352" s="177"/>
    </row>
    <row r="353" spans="1:15" ht="27" customHeight="1">
      <c r="B353" s="173"/>
      <c r="C353" s="173"/>
      <c r="D353" s="181"/>
      <c r="E353" s="182"/>
      <c r="F353" s="173"/>
      <c r="G353" s="173"/>
      <c r="H353" s="173"/>
      <c r="I353" s="173"/>
      <c r="J353" s="64" t="s">
        <v>72</v>
      </c>
      <c r="K353" s="64" t="s">
        <v>73</v>
      </c>
      <c r="L353" s="178"/>
      <c r="M353" s="179"/>
      <c r="N353" s="180"/>
    </row>
    <row r="354" spans="1:15" ht="20.100000000000001" customHeight="1">
      <c r="A354">
        <v>184</v>
      </c>
      <c r="B354" s="65">
        <v>1</v>
      </c>
      <c r="C354" s="102">
        <v>1910237789</v>
      </c>
      <c r="D354" s="67" t="s">
        <v>587</v>
      </c>
      <c r="E354" s="68" t="s">
        <v>196</v>
      </c>
      <c r="F354" s="105" t="s">
        <v>575</v>
      </c>
      <c r="G354" s="105" t="s">
        <v>920</v>
      </c>
      <c r="H354" s="69"/>
      <c r="I354" s="70"/>
      <c r="J354" s="70"/>
      <c r="K354" s="70"/>
      <c r="L354" s="169" t="s">
        <v>874</v>
      </c>
      <c r="M354" s="170"/>
      <c r="N354" s="171"/>
      <c r="O354" t="s">
        <v>1026</v>
      </c>
    </row>
    <row r="355" spans="1:15" ht="20.100000000000001" customHeight="1">
      <c r="A355">
        <v>185</v>
      </c>
      <c r="B355" s="65">
        <v>2</v>
      </c>
      <c r="C355" s="102">
        <v>1910237758</v>
      </c>
      <c r="D355" s="67" t="s">
        <v>588</v>
      </c>
      <c r="E355" s="68" t="s">
        <v>123</v>
      </c>
      <c r="F355" s="105" t="s">
        <v>575</v>
      </c>
      <c r="G355" s="105" t="s">
        <v>910</v>
      </c>
      <c r="H355" s="69"/>
      <c r="I355" s="70"/>
      <c r="J355" s="70"/>
      <c r="K355" s="70"/>
      <c r="L355" s="166" t="s">
        <v>874</v>
      </c>
      <c r="M355" s="167"/>
      <c r="N355" s="168"/>
      <c r="O355" t="s">
        <v>1026</v>
      </c>
    </row>
    <row r="356" spans="1:15" ht="20.100000000000001" customHeight="1">
      <c r="A356">
        <v>186</v>
      </c>
      <c r="B356" s="65">
        <v>3</v>
      </c>
      <c r="C356" s="102">
        <v>1921418168</v>
      </c>
      <c r="D356" s="67" t="s">
        <v>589</v>
      </c>
      <c r="E356" s="68" t="s">
        <v>123</v>
      </c>
      <c r="F356" s="105" t="s">
        <v>575</v>
      </c>
      <c r="G356" s="105" t="s">
        <v>921</v>
      </c>
      <c r="H356" s="69"/>
      <c r="I356" s="70"/>
      <c r="J356" s="70"/>
      <c r="K356" s="70"/>
      <c r="L356" s="166" t="s">
        <v>441</v>
      </c>
      <c r="M356" s="167"/>
      <c r="N356" s="168"/>
      <c r="O356" t="s">
        <v>1026</v>
      </c>
    </row>
    <row r="357" spans="1:15" ht="20.100000000000001" customHeight="1">
      <c r="A357">
        <v>187</v>
      </c>
      <c r="B357" s="65">
        <v>4</v>
      </c>
      <c r="C357" s="102">
        <v>2121117098</v>
      </c>
      <c r="D357" s="67" t="s">
        <v>590</v>
      </c>
      <c r="E357" s="68" t="s">
        <v>104</v>
      </c>
      <c r="F357" s="105" t="s">
        <v>575</v>
      </c>
      <c r="G357" s="105" t="s">
        <v>907</v>
      </c>
      <c r="H357" s="69"/>
      <c r="I357" s="70"/>
      <c r="J357" s="70"/>
      <c r="K357" s="70"/>
      <c r="L357" s="166" t="s">
        <v>441</v>
      </c>
      <c r="M357" s="167"/>
      <c r="N357" s="168"/>
      <c r="O357" t="s">
        <v>1026</v>
      </c>
    </row>
    <row r="358" spans="1:15" ht="20.100000000000001" customHeight="1">
      <c r="A358">
        <v>188</v>
      </c>
      <c r="B358" s="65">
        <v>5</v>
      </c>
      <c r="C358" s="102">
        <v>1921419193</v>
      </c>
      <c r="D358" s="67" t="s">
        <v>591</v>
      </c>
      <c r="E358" s="68" t="s">
        <v>185</v>
      </c>
      <c r="F358" s="105" t="s">
        <v>575</v>
      </c>
      <c r="G358" s="105" t="s">
        <v>921</v>
      </c>
      <c r="H358" s="69"/>
      <c r="I358" s="70"/>
      <c r="J358" s="70"/>
      <c r="K358" s="70"/>
      <c r="L358" s="166" t="s">
        <v>441</v>
      </c>
      <c r="M358" s="167"/>
      <c r="N358" s="168"/>
      <c r="O358" t="s">
        <v>1026</v>
      </c>
    </row>
    <row r="359" spans="1:15" ht="20.100000000000001" customHeight="1">
      <c r="A359">
        <v>189</v>
      </c>
      <c r="B359" s="65">
        <v>6</v>
      </c>
      <c r="C359" s="102">
        <v>2020255968</v>
      </c>
      <c r="D359" s="67" t="s">
        <v>592</v>
      </c>
      <c r="E359" s="68" t="s">
        <v>186</v>
      </c>
      <c r="F359" s="105" t="s">
        <v>575</v>
      </c>
      <c r="G359" s="105" t="s">
        <v>922</v>
      </c>
      <c r="H359" s="69"/>
      <c r="I359" s="70"/>
      <c r="J359" s="70"/>
      <c r="K359" s="70"/>
      <c r="L359" s="166" t="s">
        <v>441</v>
      </c>
      <c r="M359" s="167"/>
      <c r="N359" s="168"/>
      <c r="O359" t="s">
        <v>1026</v>
      </c>
    </row>
    <row r="360" spans="1:15" ht="20.100000000000001" customHeight="1">
      <c r="A360">
        <v>190</v>
      </c>
      <c r="B360" s="65">
        <v>7</v>
      </c>
      <c r="C360" s="102">
        <v>2121217008</v>
      </c>
      <c r="D360" s="67" t="s">
        <v>328</v>
      </c>
      <c r="E360" s="68" t="s">
        <v>125</v>
      </c>
      <c r="F360" s="105" t="s">
        <v>575</v>
      </c>
      <c r="G360" s="105" t="s">
        <v>923</v>
      </c>
      <c r="H360" s="69"/>
      <c r="I360" s="70"/>
      <c r="J360" s="70"/>
      <c r="K360" s="70"/>
      <c r="L360" s="166" t="s">
        <v>441</v>
      </c>
      <c r="M360" s="167"/>
      <c r="N360" s="168"/>
      <c r="O360" t="s">
        <v>1026</v>
      </c>
    </row>
    <row r="361" spans="1:15" ht="20.100000000000001" customHeight="1">
      <c r="A361">
        <v>191</v>
      </c>
      <c r="B361" s="65">
        <v>8</v>
      </c>
      <c r="C361" s="102">
        <v>2020177339</v>
      </c>
      <c r="D361" s="67" t="s">
        <v>305</v>
      </c>
      <c r="E361" s="68" t="s">
        <v>199</v>
      </c>
      <c r="F361" s="105" t="s">
        <v>575</v>
      </c>
      <c r="G361" s="105" t="s">
        <v>924</v>
      </c>
      <c r="H361" s="69"/>
      <c r="I361" s="70"/>
      <c r="J361" s="70"/>
      <c r="K361" s="70"/>
      <c r="L361" s="166" t="s">
        <v>441</v>
      </c>
      <c r="M361" s="167"/>
      <c r="N361" s="168"/>
      <c r="O361" t="s">
        <v>1026</v>
      </c>
    </row>
    <row r="362" spans="1:15" ht="20.100000000000001" customHeight="1">
      <c r="A362">
        <v>192</v>
      </c>
      <c r="B362" s="65">
        <v>9</v>
      </c>
      <c r="C362" s="102">
        <v>2021348061</v>
      </c>
      <c r="D362" s="67" t="s">
        <v>593</v>
      </c>
      <c r="E362" s="68" t="s">
        <v>199</v>
      </c>
      <c r="F362" s="105" t="s">
        <v>575</v>
      </c>
      <c r="G362" s="105" t="s">
        <v>891</v>
      </c>
      <c r="H362" s="69"/>
      <c r="I362" s="70"/>
      <c r="J362" s="70"/>
      <c r="K362" s="70"/>
      <c r="L362" s="166" t="s">
        <v>441</v>
      </c>
      <c r="M362" s="167"/>
      <c r="N362" s="168"/>
      <c r="O362" t="s">
        <v>1026</v>
      </c>
    </row>
    <row r="363" spans="1:15" ht="20.100000000000001" customHeight="1">
      <c r="A363">
        <v>193</v>
      </c>
      <c r="B363" s="65">
        <v>10</v>
      </c>
      <c r="C363" s="102">
        <v>2021615970</v>
      </c>
      <c r="D363" s="67" t="s">
        <v>396</v>
      </c>
      <c r="E363" s="68" t="s">
        <v>199</v>
      </c>
      <c r="F363" s="105" t="s">
        <v>575</v>
      </c>
      <c r="G363" s="105" t="s">
        <v>872</v>
      </c>
      <c r="H363" s="69"/>
      <c r="I363" s="70"/>
      <c r="J363" s="70"/>
      <c r="K363" s="70"/>
      <c r="L363" s="166" t="s">
        <v>441</v>
      </c>
      <c r="M363" s="167"/>
      <c r="N363" s="168"/>
      <c r="O363" t="s">
        <v>1026</v>
      </c>
    </row>
    <row r="364" spans="1:15" ht="20.100000000000001" customHeight="1">
      <c r="A364">
        <v>194</v>
      </c>
      <c r="B364" s="65">
        <v>11</v>
      </c>
      <c r="C364" s="102">
        <v>2020112968</v>
      </c>
      <c r="D364" s="67" t="s">
        <v>248</v>
      </c>
      <c r="E364" s="68" t="s">
        <v>103</v>
      </c>
      <c r="F364" s="105" t="s">
        <v>575</v>
      </c>
      <c r="G364" s="105" t="s">
        <v>903</v>
      </c>
      <c r="H364" s="69"/>
      <c r="I364" s="70"/>
      <c r="J364" s="70"/>
      <c r="K364" s="70"/>
      <c r="L364" s="166" t="s">
        <v>441</v>
      </c>
      <c r="M364" s="167"/>
      <c r="N364" s="168"/>
      <c r="O364" t="s">
        <v>1026</v>
      </c>
    </row>
    <row r="365" spans="1:15" ht="20.100000000000001" customHeight="1">
      <c r="A365">
        <v>195</v>
      </c>
      <c r="B365" s="65">
        <v>12</v>
      </c>
      <c r="C365" s="102">
        <v>1921126463</v>
      </c>
      <c r="D365" s="67" t="s">
        <v>445</v>
      </c>
      <c r="E365" s="68" t="s">
        <v>354</v>
      </c>
      <c r="F365" s="105" t="s">
        <v>575</v>
      </c>
      <c r="G365" s="105" t="s">
        <v>925</v>
      </c>
      <c r="H365" s="69"/>
      <c r="I365" s="70"/>
      <c r="J365" s="70"/>
      <c r="K365" s="70"/>
      <c r="L365" s="166" t="s">
        <v>441</v>
      </c>
      <c r="M365" s="167"/>
      <c r="N365" s="168"/>
      <c r="O365" t="s">
        <v>1026</v>
      </c>
    </row>
    <row r="366" spans="1:15" ht="20.100000000000001" customHeight="1">
      <c r="A366">
        <v>196</v>
      </c>
      <c r="B366" s="65">
        <v>13</v>
      </c>
      <c r="C366" s="102">
        <v>2121129662</v>
      </c>
      <c r="D366" s="67" t="s">
        <v>389</v>
      </c>
      <c r="E366" s="68" t="s">
        <v>205</v>
      </c>
      <c r="F366" s="105" t="s">
        <v>575</v>
      </c>
      <c r="G366" s="105" t="s">
        <v>907</v>
      </c>
      <c r="H366" s="69"/>
      <c r="I366" s="70"/>
      <c r="J366" s="70"/>
      <c r="K366" s="70"/>
      <c r="L366" s="166" t="s">
        <v>441</v>
      </c>
      <c r="M366" s="167"/>
      <c r="N366" s="168"/>
      <c r="O366" t="s">
        <v>1026</v>
      </c>
    </row>
    <row r="367" spans="1:15" ht="20.100000000000001" customHeight="1">
      <c r="A367">
        <v>197</v>
      </c>
      <c r="B367" s="65">
        <v>14</v>
      </c>
      <c r="C367" s="102">
        <v>2020713122</v>
      </c>
      <c r="D367" s="67" t="s">
        <v>270</v>
      </c>
      <c r="E367" s="68" t="s">
        <v>380</v>
      </c>
      <c r="F367" s="105" t="s">
        <v>575</v>
      </c>
      <c r="G367" s="105" t="s">
        <v>926</v>
      </c>
      <c r="H367" s="69"/>
      <c r="I367" s="70"/>
      <c r="J367" s="70"/>
      <c r="K367" s="70"/>
      <c r="L367" s="166" t="s">
        <v>441</v>
      </c>
      <c r="M367" s="167"/>
      <c r="N367" s="168"/>
      <c r="O367" t="s">
        <v>1026</v>
      </c>
    </row>
    <row r="368" spans="1:15" ht="20.100000000000001" customHeight="1">
      <c r="A368">
        <v>198</v>
      </c>
      <c r="B368" s="65">
        <v>15</v>
      </c>
      <c r="C368" s="102">
        <v>2010516843</v>
      </c>
      <c r="D368" s="67" t="s">
        <v>388</v>
      </c>
      <c r="E368" s="68" t="s">
        <v>177</v>
      </c>
      <c r="F368" s="105" t="s">
        <v>575</v>
      </c>
      <c r="G368" s="105" t="s">
        <v>927</v>
      </c>
      <c r="H368" s="69"/>
      <c r="I368" s="70"/>
      <c r="J368" s="70"/>
      <c r="K368" s="70"/>
      <c r="L368" s="166" t="s">
        <v>441</v>
      </c>
      <c r="M368" s="167"/>
      <c r="N368" s="168"/>
      <c r="O368" t="s">
        <v>1026</v>
      </c>
    </row>
    <row r="369" spans="1:15" ht="20.100000000000001" customHeight="1">
      <c r="A369">
        <v>199</v>
      </c>
      <c r="B369" s="65">
        <v>16</v>
      </c>
      <c r="C369" s="102">
        <v>2010516758</v>
      </c>
      <c r="D369" s="67" t="s">
        <v>594</v>
      </c>
      <c r="E369" s="68" t="s">
        <v>251</v>
      </c>
      <c r="F369" s="105" t="s">
        <v>575</v>
      </c>
      <c r="G369" s="105" t="s">
        <v>928</v>
      </c>
      <c r="H369" s="69"/>
      <c r="I369" s="70"/>
      <c r="J369" s="70"/>
      <c r="K369" s="70"/>
      <c r="L369" s="166" t="s">
        <v>441</v>
      </c>
      <c r="M369" s="167"/>
      <c r="N369" s="168"/>
      <c r="O369" t="s">
        <v>1026</v>
      </c>
    </row>
    <row r="370" spans="1:15" ht="20.100000000000001" customHeight="1">
      <c r="A370">
        <v>200</v>
      </c>
      <c r="B370" s="65">
        <v>17</v>
      </c>
      <c r="C370" s="102">
        <v>1921413583</v>
      </c>
      <c r="D370" s="67" t="s">
        <v>416</v>
      </c>
      <c r="E370" s="68" t="s">
        <v>89</v>
      </c>
      <c r="F370" s="105" t="s">
        <v>575</v>
      </c>
      <c r="G370" s="105" t="s">
        <v>921</v>
      </c>
      <c r="H370" s="69"/>
      <c r="I370" s="70"/>
      <c r="J370" s="70"/>
      <c r="K370" s="70"/>
      <c r="L370" s="166" t="s">
        <v>874</v>
      </c>
      <c r="M370" s="167"/>
      <c r="N370" s="168"/>
      <c r="O370" t="s">
        <v>1026</v>
      </c>
    </row>
    <row r="371" spans="1:15" ht="20.100000000000001" customHeight="1">
      <c r="A371">
        <v>201</v>
      </c>
      <c r="B371" s="65">
        <v>18</v>
      </c>
      <c r="C371" s="102">
        <v>2020348325</v>
      </c>
      <c r="D371" s="67" t="s">
        <v>595</v>
      </c>
      <c r="E371" s="68" t="s">
        <v>202</v>
      </c>
      <c r="F371" s="105" t="s">
        <v>575</v>
      </c>
      <c r="G371" s="105" t="s">
        <v>891</v>
      </c>
      <c r="H371" s="69"/>
      <c r="I371" s="70"/>
      <c r="J371" s="70"/>
      <c r="K371" s="70"/>
      <c r="L371" s="166" t="s">
        <v>874</v>
      </c>
      <c r="M371" s="167"/>
      <c r="N371" s="168"/>
      <c r="O371" t="s">
        <v>1026</v>
      </c>
    </row>
    <row r="372" spans="1:15" ht="20.100000000000001" customHeight="1">
      <c r="A372">
        <v>202</v>
      </c>
      <c r="B372" s="65">
        <v>19</v>
      </c>
      <c r="C372" s="102">
        <v>2120213435</v>
      </c>
      <c r="D372" s="67" t="s">
        <v>596</v>
      </c>
      <c r="E372" s="68" t="s">
        <v>202</v>
      </c>
      <c r="F372" s="105" t="s">
        <v>575</v>
      </c>
      <c r="G372" s="105" t="s">
        <v>923</v>
      </c>
      <c r="H372" s="69"/>
      <c r="I372" s="70"/>
      <c r="J372" s="70"/>
      <c r="K372" s="70"/>
      <c r="L372" s="166" t="s">
        <v>441</v>
      </c>
      <c r="M372" s="167"/>
      <c r="N372" s="168"/>
      <c r="O372" t="s">
        <v>1026</v>
      </c>
    </row>
    <row r="373" spans="1:15" ht="20.100000000000001" customHeight="1">
      <c r="A373">
        <v>203</v>
      </c>
      <c r="B373" s="65">
        <v>20</v>
      </c>
      <c r="C373" s="102">
        <v>2020335201</v>
      </c>
      <c r="D373" s="67" t="s">
        <v>597</v>
      </c>
      <c r="E373" s="68" t="s">
        <v>142</v>
      </c>
      <c r="F373" s="105" t="s">
        <v>598</v>
      </c>
      <c r="G373" s="105" t="s">
        <v>929</v>
      </c>
      <c r="H373" s="69"/>
      <c r="I373" s="70"/>
      <c r="J373" s="70"/>
      <c r="K373" s="70"/>
      <c r="L373" s="166" t="s">
        <v>441</v>
      </c>
      <c r="M373" s="167"/>
      <c r="N373" s="168"/>
      <c r="O373" t="s">
        <v>1026</v>
      </c>
    </row>
    <row r="374" spans="1:15" ht="20.100000000000001" customHeight="1">
      <c r="A374">
        <v>204</v>
      </c>
      <c r="B374" s="65">
        <v>21</v>
      </c>
      <c r="C374" s="102">
        <v>1921123218</v>
      </c>
      <c r="D374" s="67" t="s">
        <v>599</v>
      </c>
      <c r="E374" s="68" t="s">
        <v>91</v>
      </c>
      <c r="F374" s="105" t="s">
        <v>598</v>
      </c>
      <c r="G374" s="105" t="s">
        <v>930</v>
      </c>
      <c r="H374" s="69"/>
      <c r="I374" s="70"/>
      <c r="J374" s="70"/>
      <c r="K374" s="70"/>
      <c r="L374" s="166" t="s">
        <v>874</v>
      </c>
      <c r="M374" s="167"/>
      <c r="N374" s="168"/>
      <c r="O374" t="s">
        <v>1026</v>
      </c>
    </row>
    <row r="375" spans="1:15" ht="20.100000000000001" customHeight="1">
      <c r="A375">
        <v>205</v>
      </c>
      <c r="B375" s="65">
        <v>22</v>
      </c>
      <c r="C375" s="102">
        <v>2021124401</v>
      </c>
      <c r="D375" s="67" t="s">
        <v>361</v>
      </c>
      <c r="E375" s="68" t="s">
        <v>91</v>
      </c>
      <c r="F375" s="105" t="s">
        <v>598</v>
      </c>
      <c r="G375" s="105" t="s">
        <v>895</v>
      </c>
      <c r="H375" s="69"/>
      <c r="I375" s="70"/>
      <c r="J375" s="70"/>
      <c r="K375" s="70"/>
      <c r="L375" s="166" t="s">
        <v>874</v>
      </c>
      <c r="M375" s="167"/>
      <c r="N375" s="168"/>
      <c r="O375" t="s">
        <v>1026</v>
      </c>
    </row>
    <row r="376" spans="1:15" ht="20.100000000000001" customHeight="1">
      <c r="A376">
        <v>206</v>
      </c>
      <c r="B376" s="65">
        <v>23</v>
      </c>
      <c r="C376" s="102">
        <v>1921173826</v>
      </c>
      <c r="D376" s="67" t="s">
        <v>405</v>
      </c>
      <c r="E376" s="68" t="s">
        <v>93</v>
      </c>
      <c r="F376" s="105" t="s">
        <v>598</v>
      </c>
      <c r="G376" s="105" t="s">
        <v>931</v>
      </c>
      <c r="H376" s="69"/>
      <c r="I376" s="70"/>
      <c r="J376" s="70"/>
      <c r="K376" s="70"/>
      <c r="L376" s="166" t="s">
        <v>441</v>
      </c>
      <c r="M376" s="167"/>
      <c r="N376" s="168"/>
      <c r="O376" t="s">
        <v>1026</v>
      </c>
    </row>
    <row r="377" spans="1:15" ht="20.100000000000001" customHeight="1">
      <c r="A377">
        <v>207</v>
      </c>
      <c r="B377" s="65">
        <v>24</v>
      </c>
      <c r="C377" s="102">
        <v>2121119677</v>
      </c>
      <c r="D377" s="67" t="s">
        <v>600</v>
      </c>
      <c r="E377" s="68" t="s">
        <v>261</v>
      </c>
      <c r="F377" s="105" t="s">
        <v>598</v>
      </c>
      <c r="G377" s="105" t="s">
        <v>907</v>
      </c>
      <c r="H377" s="69"/>
      <c r="I377" s="70"/>
      <c r="J377" s="70"/>
      <c r="K377" s="70"/>
      <c r="L377" s="166" t="s">
        <v>441</v>
      </c>
      <c r="M377" s="167"/>
      <c r="N377" s="168"/>
      <c r="O377" t="s">
        <v>1026</v>
      </c>
    </row>
    <row r="378" spans="1:15" ht="20.100000000000001" customHeight="1">
      <c r="A378">
        <v>0</v>
      </c>
      <c r="B378" s="65">
        <v>25</v>
      </c>
      <c r="C378" s="102" t="s">
        <v>441</v>
      </c>
      <c r="D378" s="67" t="s">
        <v>441</v>
      </c>
      <c r="E378" s="68" t="s">
        <v>441</v>
      </c>
      <c r="F378" s="105" t="s">
        <v>441</v>
      </c>
      <c r="G378" s="105" t="s">
        <v>441</v>
      </c>
      <c r="H378" s="69"/>
      <c r="I378" s="70"/>
      <c r="J378" s="70"/>
      <c r="K378" s="70"/>
      <c r="L378" s="166" t="s">
        <v>441</v>
      </c>
      <c r="M378" s="167"/>
      <c r="N378" s="168"/>
      <c r="O378" t="s">
        <v>1026</v>
      </c>
    </row>
    <row r="379" spans="1:15" ht="20.100000000000001" customHeight="1">
      <c r="A379">
        <v>0</v>
      </c>
      <c r="B379" s="65">
        <v>26</v>
      </c>
      <c r="C379" s="102" t="s">
        <v>441</v>
      </c>
      <c r="D379" s="67" t="s">
        <v>441</v>
      </c>
      <c r="E379" s="68" t="s">
        <v>441</v>
      </c>
      <c r="F379" s="105" t="s">
        <v>441</v>
      </c>
      <c r="G379" s="105" t="s">
        <v>441</v>
      </c>
      <c r="H379" s="69"/>
      <c r="I379" s="70"/>
      <c r="J379" s="70"/>
      <c r="K379" s="70"/>
      <c r="L379" s="166" t="s">
        <v>441</v>
      </c>
      <c r="M379" s="167"/>
      <c r="N379" s="168"/>
      <c r="O379" t="s">
        <v>1026</v>
      </c>
    </row>
    <row r="380" spans="1:15" ht="20.100000000000001" customHeight="1">
      <c r="A380">
        <v>0</v>
      </c>
      <c r="B380" s="65">
        <v>27</v>
      </c>
      <c r="C380" s="102" t="s">
        <v>441</v>
      </c>
      <c r="D380" s="67" t="s">
        <v>441</v>
      </c>
      <c r="E380" s="68" t="s">
        <v>441</v>
      </c>
      <c r="F380" s="105" t="s">
        <v>441</v>
      </c>
      <c r="G380" s="105" t="s">
        <v>441</v>
      </c>
      <c r="H380" s="69"/>
      <c r="I380" s="70"/>
      <c r="J380" s="70"/>
      <c r="K380" s="70"/>
      <c r="L380" s="166" t="s">
        <v>441</v>
      </c>
      <c r="M380" s="167"/>
      <c r="N380" s="168"/>
      <c r="O380" t="s">
        <v>1026</v>
      </c>
    </row>
    <row r="381" spans="1:15" ht="20.100000000000001" customHeight="1">
      <c r="A381">
        <v>0</v>
      </c>
      <c r="B381" s="65">
        <v>28</v>
      </c>
      <c r="C381" s="102" t="s">
        <v>441</v>
      </c>
      <c r="D381" s="67" t="s">
        <v>441</v>
      </c>
      <c r="E381" s="68" t="s">
        <v>441</v>
      </c>
      <c r="F381" s="105" t="s">
        <v>441</v>
      </c>
      <c r="G381" s="105" t="s">
        <v>441</v>
      </c>
      <c r="H381" s="69"/>
      <c r="I381" s="70"/>
      <c r="J381" s="70"/>
      <c r="K381" s="70"/>
      <c r="L381" s="166" t="s">
        <v>441</v>
      </c>
      <c r="M381" s="167"/>
      <c r="N381" s="168"/>
      <c r="O381" t="s">
        <v>1026</v>
      </c>
    </row>
    <row r="382" spans="1:15" ht="20.100000000000001" customHeight="1">
      <c r="A382">
        <v>0</v>
      </c>
      <c r="B382" s="65">
        <v>29</v>
      </c>
      <c r="C382" s="102" t="s">
        <v>441</v>
      </c>
      <c r="D382" s="67" t="s">
        <v>441</v>
      </c>
      <c r="E382" s="68" t="s">
        <v>441</v>
      </c>
      <c r="F382" s="105" t="s">
        <v>441</v>
      </c>
      <c r="G382" s="105" t="s">
        <v>441</v>
      </c>
      <c r="H382" s="69"/>
      <c r="I382" s="70"/>
      <c r="J382" s="70"/>
      <c r="K382" s="70"/>
      <c r="L382" s="166" t="s">
        <v>441</v>
      </c>
      <c r="M382" s="167"/>
      <c r="N382" s="168"/>
      <c r="O382" t="s">
        <v>1026</v>
      </c>
    </row>
    <row r="383" spans="1:15" ht="20.100000000000001" customHeight="1">
      <c r="A383">
        <v>0</v>
      </c>
      <c r="B383" s="72">
        <v>30</v>
      </c>
      <c r="C383" s="102" t="s">
        <v>441</v>
      </c>
      <c r="D383" s="67" t="s">
        <v>441</v>
      </c>
      <c r="E383" s="68" t="s">
        <v>441</v>
      </c>
      <c r="F383" s="105" t="s">
        <v>441</v>
      </c>
      <c r="G383" s="105" t="s">
        <v>441</v>
      </c>
      <c r="H383" s="73"/>
      <c r="I383" s="74"/>
      <c r="J383" s="74"/>
      <c r="K383" s="74"/>
      <c r="L383" s="166" t="s">
        <v>441</v>
      </c>
      <c r="M383" s="167"/>
      <c r="N383" s="168"/>
      <c r="O383" t="s">
        <v>1026</v>
      </c>
    </row>
    <row r="384" spans="1:15" ht="23.25" customHeight="1">
      <c r="A384">
        <v>0</v>
      </c>
      <c r="B384" s="75" t="s">
        <v>74</v>
      </c>
      <c r="C384" s="103"/>
      <c r="D384" s="77"/>
      <c r="E384" s="78"/>
      <c r="F384" s="106"/>
      <c r="G384" s="106"/>
      <c r="H384" s="80"/>
      <c r="I384" s="81"/>
      <c r="J384" s="81"/>
      <c r="K384" s="81"/>
      <c r="L384" s="115"/>
      <c r="M384" s="115"/>
      <c r="N384" s="115"/>
    </row>
    <row r="385" spans="1:15" ht="20.100000000000001" customHeight="1">
      <c r="A385">
        <v>0</v>
      </c>
      <c r="B385" s="82" t="s">
        <v>81</v>
      </c>
      <c r="C385" s="104"/>
      <c r="D385" s="84"/>
      <c r="E385" s="85"/>
      <c r="F385" s="107"/>
      <c r="G385" s="107"/>
      <c r="H385" s="87"/>
      <c r="I385" s="88"/>
      <c r="J385" s="88"/>
      <c r="K385" s="88"/>
      <c r="L385" s="89"/>
      <c r="M385" s="89"/>
      <c r="N385" s="89"/>
    </row>
    <row r="386" spans="1:15" ht="20.100000000000001" customHeight="1">
      <c r="A386">
        <v>0</v>
      </c>
      <c r="B386" s="90"/>
      <c r="C386" s="104"/>
      <c r="D386" s="84"/>
      <c r="E386" s="85"/>
      <c r="F386" s="107"/>
      <c r="G386" s="107"/>
      <c r="H386" s="87"/>
      <c r="I386" s="88"/>
      <c r="J386" s="88"/>
      <c r="K386" s="88"/>
      <c r="L386" s="89"/>
      <c r="M386" s="89"/>
      <c r="N386" s="89"/>
    </row>
    <row r="387" spans="1:15" ht="18" customHeight="1">
      <c r="A387" s="100">
        <v>0</v>
      </c>
      <c r="B387" s="90"/>
      <c r="C387" s="104"/>
      <c r="D387" s="84"/>
      <c r="E387" s="85"/>
      <c r="F387" s="107"/>
      <c r="G387" s="107"/>
      <c r="H387" s="87"/>
      <c r="I387" s="88"/>
      <c r="J387" s="88"/>
      <c r="K387" s="88"/>
      <c r="L387" s="89"/>
      <c r="M387" s="89"/>
      <c r="N387" s="89"/>
    </row>
    <row r="388" spans="1:15" ht="8.25" customHeight="1">
      <c r="A388" s="100">
        <v>0</v>
      </c>
      <c r="B388" s="90"/>
      <c r="C388" s="104"/>
      <c r="D388" s="84"/>
      <c r="E388" s="85"/>
      <c r="F388" s="107"/>
      <c r="G388" s="107"/>
      <c r="H388" s="87"/>
      <c r="I388" s="88"/>
      <c r="J388" s="88"/>
      <c r="K388" s="88"/>
      <c r="L388" s="89"/>
      <c r="M388" s="89"/>
      <c r="N388" s="89"/>
    </row>
    <row r="389" spans="1:15" ht="20.100000000000001" customHeight="1">
      <c r="A389" s="100">
        <v>0</v>
      </c>
      <c r="C389" s="108" t="s">
        <v>80</v>
      </c>
      <c r="D389" s="84"/>
      <c r="E389" s="85"/>
      <c r="F389" s="107"/>
      <c r="G389" s="107"/>
      <c r="H389" s="87"/>
      <c r="I389" s="88"/>
      <c r="J389" s="88"/>
      <c r="K389" s="88"/>
      <c r="L389" s="89"/>
      <c r="M389" s="89"/>
      <c r="N389" s="89"/>
    </row>
    <row r="390" spans="1:15" s="56" customFormat="1">
      <c r="C390" s="186" t="s">
        <v>60</v>
      </c>
      <c r="D390" s="186"/>
      <c r="E390" s="57"/>
      <c r="F390" s="183" t="s">
        <v>82</v>
      </c>
      <c r="G390" s="183"/>
      <c r="H390" s="183"/>
      <c r="I390" s="183"/>
      <c r="J390" s="183"/>
      <c r="K390" s="183"/>
      <c r="L390" s="58" t="s">
        <v>850</v>
      </c>
    </row>
    <row r="391" spans="1:15" s="56" customFormat="1">
      <c r="C391" s="186" t="s">
        <v>62</v>
      </c>
      <c r="D391" s="186"/>
      <c r="E391" s="59" t="s">
        <v>827</v>
      </c>
      <c r="F391" s="187" t="s">
        <v>870</v>
      </c>
      <c r="G391" s="187"/>
      <c r="H391" s="187"/>
      <c r="I391" s="187"/>
      <c r="J391" s="187"/>
      <c r="K391" s="187"/>
      <c r="L391" s="60" t="s">
        <v>63</v>
      </c>
      <c r="M391" s="61" t="s">
        <v>64</v>
      </c>
      <c r="N391" s="61">
        <v>1</v>
      </c>
    </row>
    <row r="392" spans="1:15" s="62" customFormat="1" ht="18.75" customHeight="1">
      <c r="C392" s="63" t="s">
        <v>933</v>
      </c>
      <c r="D392" s="184" t="s">
        <v>871</v>
      </c>
      <c r="E392" s="184"/>
      <c r="F392" s="184"/>
      <c r="G392" s="184"/>
      <c r="H392" s="184"/>
      <c r="I392" s="184"/>
      <c r="J392" s="184"/>
      <c r="K392" s="184"/>
      <c r="L392" s="60" t="s">
        <v>65</v>
      </c>
      <c r="M392" s="60" t="s">
        <v>64</v>
      </c>
      <c r="N392" s="60">
        <v>2</v>
      </c>
    </row>
    <row r="393" spans="1:15" s="62" customFormat="1" ht="18.75" customHeight="1">
      <c r="B393" s="185" t="s">
        <v>1035</v>
      </c>
      <c r="C393" s="185"/>
      <c r="D393" s="185"/>
      <c r="E393" s="185"/>
      <c r="F393" s="185"/>
      <c r="G393" s="185"/>
      <c r="H393" s="185"/>
      <c r="I393" s="185"/>
      <c r="J393" s="185"/>
      <c r="K393" s="185"/>
      <c r="L393" s="60" t="s">
        <v>66</v>
      </c>
      <c r="M393" s="60" t="s">
        <v>64</v>
      </c>
      <c r="N393" s="60">
        <v>1</v>
      </c>
    </row>
    <row r="394" spans="1:15" ht="9" customHeight="1"/>
    <row r="395" spans="1:15" ht="15" customHeight="1">
      <c r="B395" s="173" t="s">
        <v>4</v>
      </c>
      <c r="C395" s="172" t="s">
        <v>67</v>
      </c>
      <c r="D395" s="181" t="s">
        <v>9</v>
      </c>
      <c r="E395" s="182" t="s">
        <v>10</v>
      </c>
      <c r="F395" s="172" t="s">
        <v>78</v>
      </c>
      <c r="G395" s="172" t="s">
        <v>79</v>
      </c>
      <c r="H395" s="172" t="s">
        <v>69</v>
      </c>
      <c r="I395" s="172" t="s">
        <v>70</v>
      </c>
      <c r="J395" s="174" t="s">
        <v>59</v>
      </c>
      <c r="K395" s="174"/>
      <c r="L395" s="175" t="s">
        <v>71</v>
      </c>
      <c r="M395" s="176"/>
      <c r="N395" s="177"/>
    </row>
    <row r="396" spans="1:15" ht="27" customHeight="1">
      <c r="B396" s="173"/>
      <c r="C396" s="173"/>
      <c r="D396" s="181"/>
      <c r="E396" s="182"/>
      <c r="F396" s="173"/>
      <c r="G396" s="173"/>
      <c r="H396" s="173"/>
      <c r="I396" s="173"/>
      <c r="J396" s="64" t="s">
        <v>72</v>
      </c>
      <c r="K396" s="64" t="s">
        <v>73</v>
      </c>
      <c r="L396" s="178"/>
      <c r="M396" s="179"/>
      <c r="N396" s="180"/>
    </row>
    <row r="397" spans="1:15" ht="20.100000000000001" customHeight="1">
      <c r="A397">
        <v>208</v>
      </c>
      <c r="B397" s="65">
        <v>1</v>
      </c>
      <c r="C397" s="102">
        <v>1921419089</v>
      </c>
      <c r="D397" s="67" t="s">
        <v>601</v>
      </c>
      <c r="E397" s="68" t="s">
        <v>183</v>
      </c>
      <c r="F397" s="105" t="s">
        <v>598</v>
      </c>
      <c r="G397" s="105" t="s">
        <v>921</v>
      </c>
      <c r="H397" s="69"/>
      <c r="I397" s="70"/>
      <c r="J397" s="70"/>
      <c r="K397" s="70"/>
      <c r="L397" s="169" t="s">
        <v>441</v>
      </c>
      <c r="M397" s="170"/>
      <c r="N397" s="171"/>
      <c r="O397" t="s">
        <v>1026</v>
      </c>
    </row>
    <row r="398" spans="1:15" ht="20.100000000000001" customHeight="1">
      <c r="A398">
        <v>209</v>
      </c>
      <c r="B398" s="65">
        <v>2</v>
      </c>
      <c r="C398" s="102">
        <v>2121179786</v>
      </c>
      <c r="D398" s="67" t="s">
        <v>602</v>
      </c>
      <c r="E398" s="68" t="s">
        <v>126</v>
      </c>
      <c r="F398" s="105" t="s">
        <v>598</v>
      </c>
      <c r="G398" s="105" t="s">
        <v>934</v>
      </c>
      <c r="H398" s="69"/>
      <c r="I398" s="70"/>
      <c r="J398" s="70"/>
      <c r="K398" s="70"/>
      <c r="L398" s="166" t="s">
        <v>874</v>
      </c>
      <c r="M398" s="167"/>
      <c r="N398" s="168"/>
      <c r="O398" t="s">
        <v>1026</v>
      </c>
    </row>
    <row r="399" spans="1:15" ht="20.100000000000001" customHeight="1">
      <c r="A399">
        <v>210</v>
      </c>
      <c r="B399" s="65">
        <v>3</v>
      </c>
      <c r="C399" s="102">
        <v>152232801</v>
      </c>
      <c r="D399" s="67" t="s">
        <v>603</v>
      </c>
      <c r="E399" s="68" t="s">
        <v>281</v>
      </c>
      <c r="F399" s="105" t="s">
        <v>598</v>
      </c>
      <c r="G399" s="105" t="s">
        <v>935</v>
      </c>
      <c r="H399" s="69"/>
      <c r="I399" s="70"/>
      <c r="J399" s="70"/>
      <c r="K399" s="70"/>
      <c r="L399" s="166" t="s">
        <v>441</v>
      </c>
      <c r="M399" s="167"/>
      <c r="N399" s="168"/>
      <c r="O399" t="s">
        <v>1026</v>
      </c>
    </row>
    <row r="400" spans="1:15" ht="20.100000000000001" customHeight="1">
      <c r="A400">
        <v>211</v>
      </c>
      <c r="B400" s="65">
        <v>4</v>
      </c>
      <c r="C400" s="102">
        <v>1921123193</v>
      </c>
      <c r="D400" s="67" t="s">
        <v>437</v>
      </c>
      <c r="E400" s="68" t="s">
        <v>364</v>
      </c>
      <c r="F400" s="105" t="s">
        <v>598</v>
      </c>
      <c r="G400" s="105" t="s">
        <v>925</v>
      </c>
      <c r="H400" s="69"/>
      <c r="I400" s="70"/>
      <c r="J400" s="70"/>
      <c r="K400" s="70"/>
      <c r="L400" s="166" t="s">
        <v>874</v>
      </c>
      <c r="M400" s="167"/>
      <c r="N400" s="168"/>
      <c r="O400" t="s">
        <v>1026</v>
      </c>
    </row>
    <row r="401" spans="1:15" ht="20.100000000000001" customHeight="1">
      <c r="A401">
        <v>212</v>
      </c>
      <c r="B401" s="65">
        <v>5</v>
      </c>
      <c r="C401" s="102">
        <v>2020250775</v>
      </c>
      <c r="D401" s="67" t="s">
        <v>604</v>
      </c>
      <c r="E401" s="68" t="s">
        <v>212</v>
      </c>
      <c r="F401" s="105" t="s">
        <v>598</v>
      </c>
      <c r="G401" s="105" t="s">
        <v>936</v>
      </c>
      <c r="H401" s="69"/>
      <c r="I401" s="70"/>
      <c r="J401" s="70"/>
      <c r="K401" s="70"/>
      <c r="L401" s="166" t="s">
        <v>441</v>
      </c>
      <c r="M401" s="167"/>
      <c r="N401" s="168"/>
      <c r="O401" t="s">
        <v>1026</v>
      </c>
    </row>
    <row r="402" spans="1:15" ht="20.100000000000001" customHeight="1">
      <c r="A402">
        <v>213</v>
      </c>
      <c r="B402" s="65">
        <v>6</v>
      </c>
      <c r="C402" s="102">
        <v>2011114300</v>
      </c>
      <c r="D402" s="67" t="s">
        <v>605</v>
      </c>
      <c r="E402" s="68" t="s">
        <v>107</v>
      </c>
      <c r="F402" s="105" t="s">
        <v>598</v>
      </c>
      <c r="G402" s="105" t="s">
        <v>937</v>
      </c>
      <c r="H402" s="69"/>
      <c r="I402" s="70"/>
      <c r="J402" s="70"/>
      <c r="K402" s="70"/>
      <c r="L402" s="166" t="s">
        <v>441</v>
      </c>
      <c r="M402" s="167"/>
      <c r="N402" s="168"/>
      <c r="O402" t="s">
        <v>1026</v>
      </c>
    </row>
    <row r="403" spans="1:15" ht="20.100000000000001" customHeight="1">
      <c r="A403">
        <v>214</v>
      </c>
      <c r="B403" s="65">
        <v>7</v>
      </c>
      <c r="C403" s="102">
        <v>2020335197</v>
      </c>
      <c r="D403" s="67" t="s">
        <v>465</v>
      </c>
      <c r="E403" s="68" t="s">
        <v>110</v>
      </c>
      <c r="F403" s="105" t="s">
        <v>598</v>
      </c>
      <c r="G403" s="105" t="s">
        <v>929</v>
      </c>
      <c r="H403" s="69"/>
      <c r="I403" s="70"/>
      <c r="J403" s="70"/>
      <c r="K403" s="70"/>
      <c r="L403" s="166" t="s">
        <v>441</v>
      </c>
      <c r="M403" s="167"/>
      <c r="N403" s="168"/>
      <c r="O403" t="s">
        <v>1026</v>
      </c>
    </row>
    <row r="404" spans="1:15" ht="20.100000000000001" customHeight="1">
      <c r="A404">
        <v>215</v>
      </c>
      <c r="B404" s="65">
        <v>8</v>
      </c>
      <c r="C404" s="102">
        <v>2011615879</v>
      </c>
      <c r="D404" s="67" t="s">
        <v>606</v>
      </c>
      <c r="E404" s="68" t="s">
        <v>115</v>
      </c>
      <c r="F404" s="105" t="s">
        <v>598</v>
      </c>
      <c r="G404" s="105" t="s">
        <v>938</v>
      </c>
      <c r="H404" s="69"/>
      <c r="I404" s="70"/>
      <c r="J404" s="70"/>
      <c r="K404" s="70"/>
      <c r="L404" s="166" t="s">
        <v>441</v>
      </c>
      <c r="M404" s="167"/>
      <c r="N404" s="168"/>
      <c r="O404" t="s">
        <v>1026</v>
      </c>
    </row>
    <row r="405" spans="1:15" ht="20.100000000000001" customHeight="1">
      <c r="A405">
        <v>216</v>
      </c>
      <c r="B405" s="65">
        <v>9</v>
      </c>
      <c r="C405" s="102">
        <v>2020233001</v>
      </c>
      <c r="D405" s="67" t="s">
        <v>607</v>
      </c>
      <c r="E405" s="68" t="s">
        <v>115</v>
      </c>
      <c r="F405" s="105" t="s">
        <v>598</v>
      </c>
      <c r="G405" s="105" t="s">
        <v>939</v>
      </c>
      <c r="H405" s="69"/>
      <c r="I405" s="70"/>
      <c r="J405" s="70"/>
      <c r="K405" s="70"/>
      <c r="L405" s="166" t="s">
        <v>441</v>
      </c>
      <c r="M405" s="167"/>
      <c r="N405" s="168"/>
      <c r="O405" t="s">
        <v>1026</v>
      </c>
    </row>
    <row r="406" spans="1:15" ht="20.100000000000001" customHeight="1">
      <c r="A406">
        <v>217</v>
      </c>
      <c r="B406" s="65">
        <v>10</v>
      </c>
      <c r="C406" s="102">
        <v>2121129773</v>
      </c>
      <c r="D406" s="67" t="s">
        <v>445</v>
      </c>
      <c r="E406" s="68" t="s">
        <v>302</v>
      </c>
      <c r="F406" s="105" t="s">
        <v>598</v>
      </c>
      <c r="G406" s="105" t="s">
        <v>907</v>
      </c>
      <c r="H406" s="69"/>
      <c r="I406" s="70"/>
      <c r="J406" s="70"/>
      <c r="K406" s="70"/>
      <c r="L406" s="166" t="s">
        <v>441</v>
      </c>
      <c r="M406" s="167"/>
      <c r="N406" s="168"/>
      <c r="O406" t="s">
        <v>1026</v>
      </c>
    </row>
    <row r="407" spans="1:15" ht="20.100000000000001" customHeight="1">
      <c r="A407">
        <v>218</v>
      </c>
      <c r="B407" s="65">
        <v>11</v>
      </c>
      <c r="C407" s="102">
        <v>2121129467</v>
      </c>
      <c r="D407" s="67" t="s">
        <v>608</v>
      </c>
      <c r="E407" s="68" t="s">
        <v>120</v>
      </c>
      <c r="F407" s="105" t="s">
        <v>598</v>
      </c>
      <c r="G407" s="105" t="s">
        <v>907</v>
      </c>
      <c r="H407" s="69"/>
      <c r="I407" s="70"/>
      <c r="J407" s="70"/>
      <c r="K407" s="70"/>
      <c r="L407" s="166" t="s">
        <v>441</v>
      </c>
      <c r="M407" s="167"/>
      <c r="N407" s="168"/>
      <c r="O407" t="s">
        <v>1026</v>
      </c>
    </row>
    <row r="408" spans="1:15" ht="20.100000000000001" customHeight="1">
      <c r="A408">
        <v>219</v>
      </c>
      <c r="B408" s="65">
        <v>12</v>
      </c>
      <c r="C408" s="102">
        <v>2121114216</v>
      </c>
      <c r="D408" s="67" t="s">
        <v>344</v>
      </c>
      <c r="E408" s="68" t="s">
        <v>169</v>
      </c>
      <c r="F408" s="105" t="s">
        <v>598</v>
      </c>
      <c r="G408" s="105" t="s">
        <v>940</v>
      </c>
      <c r="H408" s="69"/>
      <c r="I408" s="70"/>
      <c r="J408" s="70"/>
      <c r="K408" s="70"/>
      <c r="L408" s="166" t="s">
        <v>441</v>
      </c>
      <c r="M408" s="167"/>
      <c r="N408" s="168"/>
      <c r="O408" t="s">
        <v>1026</v>
      </c>
    </row>
    <row r="409" spans="1:15" ht="20.100000000000001" customHeight="1">
      <c r="A409">
        <v>220</v>
      </c>
      <c r="B409" s="65">
        <v>13</v>
      </c>
      <c r="C409" s="102">
        <v>1921633998</v>
      </c>
      <c r="D409" s="67" t="s">
        <v>355</v>
      </c>
      <c r="E409" s="68" t="s">
        <v>256</v>
      </c>
      <c r="F409" s="105" t="s">
        <v>598</v>
      </c>
      <c r="G409" s="105" t="s">
        <v>941</v>
      </c>
      <c r="H409" s="69"/>
      <c r="I409" s="70"/>
      <c r="J409" s="70"/>
      <c r="K409" s="70"/>
      <c r="L409" s="166" t="s">
        <v>441</v>
      </c>
      <c r="M409" s="167"/>
      <c r="N409" s="168"/>
      <c r="O409" t="s">
        <v>1026</v>
      </c>
    </row>
    <row r="410" spans="1:15" ht="20.100000000000001" customHeight="1">
      <c r="A410">
        <v>221</v>
      </c>
      <c r="B410" s="65">
        <v>14</v>
      </c>
      <c r="C410" s="102">
        <v>1921123260</v>
      </c>
      <c r="D410" s="67" t="s">
        <v>609</v>
      </c>
      <c r="E410" s="68" t="s">
        <v>104</v>
      </c>
      <c r="F410" s="105" t="s">
        <v>598</v>
      </c>
      <c r="G410" s="105" t="s">
        <v>930</v>
      </c>
      <c r="H410" s="69"/>
      <c r="I410" s="70"/>
      <c r="J410" s="70"/>
      <c r="K410" s="70"/>
      <c r="L410" s="166" t="s">
        <v>441</v>
      </c>
      <c r="M410" s="167"/>
      <c r="N410" s="168"/>
      <c r="O410" t="s">
        <v>1026</v>
      </c>
    </row>
    <row r="411" spans="1:15" ht="20.100000000000001" customHeight="1">
      <c r="A411">
        <v>222</v>
      </c>
      <c r="B411" s="65">
        <v>15</v>
      </c>
      <c r="C411" s="102">
        <v>2021177560</v>
      </c>
      <c r="D411" s="67" t="s">
        <v>610</v>
      </c>
      <c r="E411" s="68" t="s">
        <v>150</v>
      </c>
      <c r="F411" s="105" t="s">
        <v>598</v>
      </c>
      <c r="G411" s="105" t="s">
        <v>924</v>
      </c>
      <c r="H411" s="69"/>
      <c r="I411" s="70"/>
      <c r="J411" s="70"/>
      <c r="K411" s="70"/>
      <c r="L411" s="166" t="s">
        <v>441</v>
      </c>
      <c r="M411" s="167"/>
      <c r="N411" s="168"/>
      <c r="O411" t="s">
        <v>1026</v>
      </c>
    </row>
    <row r="412" spans="1:15" ht="20.100000000000001" customHeight="1">
      <c r="A412">
        <v>223</v>
      </c>
      <c r="B412" s="65">
        <v>16</v>
      </c>
      <c r="C412" s="102">
        <v>2021613646</v>
      </c>
      <c r="D412" s="67" t="s">
        <v>346</v>
      </c>
      <c r="E412" s="68" t="s">
        <v>150</v>
      </c>
      <c r="F412" s="105" t="s">
        <v>598</v>
      </c>
      <c r="G412" s="105" t="s">
        <v>872</v>
      </c>
      <c r="H412" s="69"/>
      <c r="I412" s="70"/>
      <c r="J412" s="70"/>
      <c r="K412" s="70"/>
      <c r="L412" s="166" t="s">
        <v>441</v>
      </c>
      <c r="M412" s="167"/>
      <c r="N412" s="168"/>
      <c r="O412" t="s">
        <v>1026</v>
      </c>
    </row>
    <row r="413" spans="1:15" ht="20.100000000000001" customHeight="1">
      <c r="A413">
        <v>224</v>
      </c>
      <c r="B413" s="65">
        <v>17</v>
      </c>
      <c r="C413" s="102">
        <v>1921431942</v>
      </c>
      <c r="D413" s="67" t="s">
        <v>611</v>
      </c>
      <c r="E413" s="68" t="s">
        <v>125</v>
      </c>
      <c r="F413" s="105" t="s">
        <v>598</v>
      </c>
      <c r="G413" s="105" t="s">
        <v>890</v>
      </c>
      <c r="H413" s="69"/>
      <c r="I413" s="70"/>
      <c r="J413" s="70"/>
      <c r="K413" s="70"/>
      <c r="L413" s="166" t="s">
        <v>441</v>
      </c>
      <c r="M413" s="167"/>
      <c r="N413" s="168"/>
      <c r="O413" t="s">
        <v>1026</v>
      </c>
    </row>
    <row r="414" spans="1:15" ht="20.100000000000001" customHeight="1">
      <c r="A414">
        <v>225</v>
      </c>
      <c r="B414" s="65">
        <v>18</v>
      </c>
      <c r="C414" s="102">
        <v>2020517368</v>
      </c>
      <c r="D414" s="67" t="s">
        <v>612</v>
      </c>
      <c r="E414" s="68" t="s">
        <v>127</v>
      </c>
      <c r="F414" s="105" t="s">
        <v>598</v>
      </c>
      <c r="G414" s="105" t="s">
        <v>893</v>
      </c>
      <c r="H414" s="69"/>
      <c r="I414" s="70"/>
      <c r="J414" s="70"/>
      <c r="K414" s="70"/>
      <c r="L414" s="166" t="s">
        <v>441</v>
      </c>
      <c r="M414" s="167"/>
      <c r="N414" s="168"/>
      <c r="O414" t="s">
        <v>1026</v>
      </c>
    </row>
    <row r="415" spans="1:15" ht="20.100000000000001" customHeight="1">
      <c r="A415">
        <v>226</v>
      </c>
      <c r="B415" s="65">
        <v>19</v>
      </c>
      <c r="C415" s="102">
        <v>2021616629</v>
      </c>
      <c r="D415" s="67" t="s">
        <v>368</v>
      </c>
      <c r="E415" s="68" t="s">
        <v>257</v>
      </c>
      <c r="F415" s="105" t="s">
        <v>598</v>
      </c>
      <c r="G415" s="105" t="s">
        <v>872</v>
      </c>
      <c r="H415" s="69"/>
      <c r="I415" s="70"/>
      <c r="J415" s="70"/>
      <c r="K415" s="70"/>
      <c r="L415" s="166" t="s">
        <v>441</v>
      </c>
      <c r="M415" s="167"/>
      <c r="N415" s="168"/>
      <c r="O415" t="s">
        <v>1026</v>
      </c>
    </row>
    <row r="416" spans="1:15" ht="20.100000000000001" customHeight="1">
      <c r="A416">
        <v>227</v>
      </c>
      <c r="B416" s="65">
        <v>20</v>
      </c>
      <c r="C416" s="102">
        <v>1811125559</v>
      </c>
      <c r="D416" s="67" t="s">
        <v>423</v>
      </c>
      <c r="E416" s="68" t="s">
        <v>181</v>
      </c>
      <c r="F416" s="105" t="s">
        <v>598</v>
      </c>
      <c r="G416" s="105" t="s">
        <v>909</v>
      </c>
      <c r="H416" s="69"/>
      <c r="I416" s="70"/>
      <c r="J416" s="70"/>
      <c r="K416" s="70"/>
      <c r="L416" s="166" t="s">
        <v>874</v>
      </c>
      <c r="M416" s="167"/>
      <c r="N416" s="168"/>
      <c r="O416" t="s">
        <v>1026</v>
      </c>
    </row>
    <row r="417" spans="1:15" ht="20.100000000000001" customHeight="1">
      <c r="A417">
        <v>228</v>
      </c>
      <c r="B417" s="65">
        <v>21</v>
      </c>
      <c r="C417" s="102">
        <v>2020226297</v>
      </c>
      <c r="D417" s="67" t="s">
        <v>349</v>
      </c>
      <c r="E417" s="68" t="s">
        <v>297</v>
      </c>
      <c r="F417" s="105" t="s">
        <v>598</v>
      </c>
      <c r="G417" s="105" t="s">
        <v>942</v>
      </c>
      <c r="H417" s="69"/>
      <c r="I417" s="70"/>
      <c r="J417" s="70"/>
      <c r="K417" s="70"/>
      <c r="L417" s="166" t="s">
        <v>441</v>
      </c>
      <c r="M417" s="167"/>
      <c r="N417" s="168"/>
      <c r="O417" t="s">
        <v>1026</v>
      </c>
    </row>
    <row r="418" spans="1:15" ht="20.100000000000001" customHeight="1">
      <c r="A418">
        <v>229</v>
      </c>
      <c r="B418" s="65">
        <v>22</v>
      </c>
      <c r="C418" s="102">
        <v>1820415202</v>
      </c>
      <c r="D418" s="67" t="s">
        <v>613</v>
      </c>
      <c r="E418" s="68" t="s">
        <v>193</v>
      </c>
      <c r="F418" s="105" t="s">
        <v>598</v>
      </c>
      <c r="G418" s="105" t="s">
        <v>921</v>
      </c>
      <c r="H418" s="69"/>
      <c r="I418" s="70"/>
      <c r="J418" s="70"/>
      <c r="K418" s="70"/>
      <c r="L418" s="166" t="s">
        <v>874</v>
      </c>
      <c r="M418" s="167"/>
      <c r="N418" s="168"/>
      <c r="O418" t="s">
        <v>1026</v>
      </c>
    </row>
    <row r="419" spans="1:15" ht="20.100000000000001" customHeight="1">
      <c r="A419">
        <v>230</v>
      </c>
      <c r="B419" s="65">
        <v>23</v>
      </c>
      <c r="C419" s="102">
        <v>2121116977</v>
      </c>
      <c r="D419" s="67" t="s">
        <v>381</v>
      </c>
      <c r="E419" s="68" t="s">
        <v>119</v>
      </c>
      <c r="F419" s="105" t="s">
        <v>598</v>
      </c>
      <c r="G419" s="105" t="s">
        <v>907</v>
      </c>
      <c r="H419" s="69"/>
      <c r="I419" s="70"/>
      <c r="J419" s="70"/>
      <c r="K419" s="70"/>
      <c r="L419" s="166" t="s">
        <v>441</v>
      </c>
      <c r="M419" s="167"/>
      <c r="N419" s="168"/>
      <c r="O419" t="s">
        <v>1026</v>
      </c>
    </row>
    <row r="420" spans="1:15" ht="20.100000000000001" customHeight="1">
      <c r="A420">
        <v>231</v>
      </c>
      <c r="B420" s="65">
        <v>24</v>
      </c>
      <c r="C420" s="102">
        <v>1921126486</v>
      </c>
      <c r="D420" s="67" t="s">
        <v>614</v>
      </c>
      <c r="E420" s="68" t="s">
        <v>136</v>
      </c>
      <c r="F420" s="105" t="s">
        <v>598</v>
      </c>
      <c r="G420" s="105" t="s">
        <v>925</v>
      </c>
      <c r="H420" s="69"/>
      <c r="I420" s="70"/>
      <c r="J420" s="70"/>
      <c r="K420" s="70"/>
      <c r="L420" s="166" t="s">
        <v>874</v>
      </c>
      <c r="M420" s="167"/>
      <c r="N420" s="168"/>
      <c r="O420" t="s">
        <v>1026</v>
      </c>
    </row>
    <row r="421" spans="1:15" ht="20.100000000000001" customHeight="1">
      <c r="A421">
        <v>0</v>
      </c>
      <c r="B421" s="65">
        <v>25</v>
      </c>
      <c r="C421" s="102" t="s">
        <v>441</v>
      </c>
      <c r="D421" s="67" t="s">
        <v>441</v>
      </c>
      <c r="E421" s="68" t="s">
        <v>441</v>
      </c>
      <c r="F421" s="105" t="s">
        <v>441</v>
      </c>
      <c r="G421" s="105" t="s">
        <v>441</v>
      </c>
      <c r="H421" s="69"/>
      <c r="I421" s="70"/>
      <c r="J421" s="70"/>
      <c r="K421" s="70"/>
      <c r="L421" s="166" t="s">
        <v>441</v>
      </c>
      <c r="M421" s="167"/>
      <c r="N421" s="168"/>
      <c r="O421" t="s">
        <v>1026</v>
      </c>
    </row>
    <row r="422" spans="1:15" ht="20.100000000000001" customHeight="1">
      <c r="A422">
        <v>0</v>
      </c>
      <c r="B422" s="65">
        <v>26</v>
      </c>
      <c r="C422" s="102" t="s">
        <v>441</v>
      </c>
      <c r="D422" s="67" t="s">
        <v>441</v>
      </c>
      <c r="E422" s="68" t="s">
        <v>441</v>
      </c>
      <c r="F422" s="105" t="s">
        <v>441</v>
      </c>
      <c r="G422" s="105" t="s">
        <v>441</v>
      </c>
      <c r="H422" s="69"/>
      <c r="I422" s="70"/>
      <c r="J422" s="70"/>
      <c r="K422" s="70"/>
      <c r="L422" s="166" t="s">
        <v>441</v>
      </c>
      <c r="M422" s="167"/>
      <c r="N422" s="168"/>
      <c r="O422" t="s">
        <v>1026</v>
      </c>
    </row>
    <row r="423" spans="1:15" ht="20.100000000000001" customHeight="1">
      <c r="A423">
        <v>0</v>
      </c>
      <c r="B423" s="65">
        <v>27</v>
      </c>
      <c r="C423" s="102" t="s">
        <v>441</v>
      </c>
      <c r="D423" s="67" t="s">
        <v>441</v>
      </c>
      <c r="E423" s="68" t="s">
        <v>441</v>
      </c>
      <c r="F423" s="105" t="s">
        <v>441</v>
      </c>
      <c r="G423" s="105" t="s">
        <v>441</v>
      </c>
      <c r="H423" s="69"/>
      <c r="I423" s="70"/>
      <c r="J423" s="70"/>
      <c r="K423" s="70"/>
      <c r="L423" s="166" t="s">
        <v>441</v>
      </c>
      <c r="M423" s="167"/>
      <c r="N423" s="168"/>
      <c r="O423" t="s">
        <v>1026</v>
      </c>
    </row>
    <row r="424" spans="1:15" ht="20.100000000000001" customHeight="1">
      <c r="A424">
        <v>0</v>
      </c>
      <c r="B424" s="65">
        <v>28</v>
      </c>
      <c r="C424" s="102" t="s">
        <v>441</v>
      </c>
      <c r="D424" s="67" t="s">
        <v>441</v>
      </c>
      <c r="E424" s="68" t="s">
        <v>441</v>
      </c>
      <c r="F424" s="105" t="s">
        <v>441</v>
      </c>
      <c r="G424" s="105" t="s">
        <v>441</v>
      </c>
      <c r="H424" s="69"/>
      <c r="I424" s="70"/>
      <c r="J424" s="70"/>
      <c r="K424" s="70"/>
      <c r="L424" s="166" t="s">
        <v>441</v>
      </c>
      <c r="M424" s="167"/>
      <c r="N424" s="168"/>
      <c r="O424" t="s">
        <v>1026</v>
      </c>
    </row>
    <row r="425" spans="1:15" ht="20.100000000000001" customHeight="1">
      <c r="A425">
        <v>0</v>
      </c>
      <c r="B425" s="65">
        <v>29</v>
      </c>
      <c r="C425" s="102" t="s">
        <v>441</v>
      </c>
      <c r="D425" s="67" t="s">
        <v>441</v>
      </c>
      <c r="E425" s="68" t="s">
        <v>441</v>
      </c>
      <c r="F425" s="105" t="s">
        <v>441</v>
      </c>
      <c r="G425" s="105" t="s">
        <v>441</v>
      </c>
      <c r="H425" s="69"/>
      <c r="I425" s="70"/>
      <c r="J425" s="70"/>
      <c r="K425" s="70"/>
      <c r="L425" s="166" t="s">
        <v>441</v>
      </c>
      <c r="M425" s="167"/>
      <c r="N425" s="168"/>
      <c r="O425" t="s">
        <v>1026</v>
      </c>
    </row>
    <row r="426" spans="1:15" ht="20.100000000000001" customHeight="1">
      <c r="A426">
        <v>0</v>
      </c>
      <c r="B426" s="72">
        <v>30</v>
      </c>
      <c r="C426" s="102" t="s">
        <v>441</v>
      </c>
      <c r="D426" s="67" t="s">
        <v>441</v>
      </c>
      <c r="E426" s="68" t="s">
        <v>441</v>
      </c>
      <c r="F426" s="105" t="s">
        <v>441</v>
      </c>
      <c r="G426" s="105" t="s">
        <v>441</v>
      </c>
      <c r="H426" s="73"/>
      <c r="I426" s="74"/>
      <c r="J426" s="74"/>
      <c r="K426" s="74"/>
      <c r="L426" s="166" t="s">
        <v>441</v>
      </c>
      <c r="M426" s="167"/>
      <c r="N426" s="168"/>
      <c r="O426" t="s">
        <v>1026</v>
      </c>
    </row>
    <row r="427" spans="1:15" ht="23.25" customHeight="1">
      <c r="A427">
        <v>0</v>
      </c>
      <c r="B427" s="75" t="s">
        <v>74</v>
      </c>
      <c r="C427" s="103"/>
      <c r="D427" s="77"/>
      <c r="E427" s="78"/>
      <c r="F427" s="106"/>
      <c r="G427" s="106"/>
      <c r="H427" s="80"/>
      <c r="I427" s="81"/>
      <c r="J427" s="81"/>
      <c r="K427" s="81"/>
      <c r="L427" s="115"/>
      <c r="M427" s="115"/>
      <c r="N427" s="115"/>
    </row>
    <row r="428" spans="1:15" ht="20.100000000000001" customHeight="1">
      <c r="A428">
        <v>0</v>
      </c>
      <c r="B428" s="82" t="s">
        <v>81</v>
      </c>
      <c r="C428" s="104"/>
      <c r="D428" s="84"/>
      <c r="E428" s="85"/>
      <c r="F428" s="107"/>
      <c r="G428" s="107"/>
      <c r="H428" s="87"/>
      <c r="I428" s="88"/>
      <c r="J428" s="88"/>
      <c r="K428" s="88"/>
      <c r="L428" s="89"/>
      <c r="M428" s="89"/>
      <c r="N428" s="89"/>
    </row>
    <row r="429" spans="1:15" ht="20.100000000000001" customHeight="1">
      <c r="A429">
        <v>0</v>
      </c>
      <c r="B429" s="90"/>
      <c r="C429" s="104"/>
      <c r="D429" s="84"/>
      <c r="E429" s="85"/>
      <c r="F429" s="107"/>
      <c r="G429" s="107"/>
      <c r="H429" s="87"/>
      <c r="I429" s="88"/>
      <c r="J429" s="88"/>
      <c r="K429" s="88"/>
      <c r="L429" s="89"/>
      <c r="M429" s="89"/>
      <c r="N429" s="89"/>
    </row>
    <row r="430" spans="1:15" ht="18" customHeight="1">
      <c r="A430" s="100">
        <v>0</v>
      </c>
      <c r="B430" s="90"/>
      <c r="C430" s="104"/>
      <c r="D430" s="84"/>
      <c r="E430" s="85"/>
      <c r="F430" s="107"/>
      <c r="G430" s="107"/>
      <c r="H430" s="87"/>
      <c r="I430" s="88"/>
      <c r="J430" s="88"/>
      <c r="K430" s="88"/>
      <c r="L430" s="89"/>
      <c r="M430" s="89"/>
      <c r="N430" s="89"/>
    </row>
    <row r="431" spans="1:15" ht="8.25" customHeight="1">
      <c r="A431" s="100">
        <v>0</v>
      </c>
      <c r="B431" s="90"/>
      <c r="C431" s="104"/>
      <c r="D431" s="84"/>
      <c r="E431" s="85"/>
      <c r="F431" s="107"/>
      <c r="G431" s="107"/>
      <c r="H431" s="87"/>
      <c r="I431" s="88"/>
      <c r="J431" s="88"/>
      <c r="K431" s="88"/>
      <c r="L431" s="89"/>
      <c r="M431" s="89"/>
      <c r="N431" s="89"/>
    </row>
    <row r="432" spans="1:15" ht="20.100000000000001" customHeight="1">
      <c r="A432" s="100">
        <v>0</v>
      </c>
      <c r="C432" s="108" t="s">
        <v>80</v>
      </c>
      <c r="D432" s="84"/>
      <c r="E432" s="85"/>
      <c r="F432" s="107"/>
      <c r="G432" s="107"/>
      <c r="H432" s="87"/>
      <c r="I432" s="88"/>
      <c r="J432" s="88"/>
      <c r="K432" s="88"/>
      <c r="L432" s="89"/>
      <c r="M432" s="89"/>
      <c r="N432" s="89"/>
    </row>
    <row r="433" spans="1:15" s="56" customFormat="1">
      <c r="C433" s="186" t="s">
        <v>60</v>
      </c>
      <c r="D433" s="186"/>
      <c r="E433" s="57"/>
      <c r="F433" s="183" t="s">
        <v>82</v>
      </c>
      <c r="G433" s="183"/>
      <c r="H433" s="183"/>
      <c r="I433" s="183"/>
      <c r="J433" s="183"/>
      <c r="K433" s="183"/>
      <c r="L433" s="58" t="s">
        <v>851</v>
      </c>
    </row>
    <row r="434" spans="1:15" s="56" customFormat="1">
      <c r="C434" s="186" t="s">
        <v>62</v>
      </c>
      <c r="D434" s="186"/>
      <c r="E434" s="59" t="s">
        <v>828</v>
      </c>
      <c r="F434" s="187" t="s">
        <v>870</v>
      </c>
      <c r="G434" s="187"/>
      <c r="H434" s="187"/>
      <c r="I434" s="187"/>
      <c r="J434" s="187"/>
      <c r="K434" s="187"/>
      <c r="L434" s="60" t="s">
        <v>63</v>
      </c>
      <c r="M434" s="61" t="s">
        <v>64</v>
      </c>
      <c r="N434" s="61">
        <v>1</v>
      </c>
    </row>
    <row r="435" spans="1:15" s="62" customFormat="1" ht="18.75" customHeight="1">
      <c r="C435" s="63" t="s">
        <v>944</v>
      </c>
      <c r="D435" s="184" t="s">
        <v>871</v>
      </c>
      <c r="E435" s="184"/>
      <c r="F435" s="184"/>
      <c r="G435" s="184"/>
      <c r="H435" s="184"/>
      <c r="I435" s="184"/>
      <c r="J435" s="184"/>
      <c r="K435" s="184"/>
      <c r="L435" s="60" t="s">
        <v>65</v>
      </c>
      <c r="M435" s="60" t="s">
        <v>64</v>
      </c>
      <c r="N435" s="60">
        <v>2</v>
      </c>
    </row>
    <row r="436" spans="1:15" s="62" customFormat="1" ht="18.75" customHeight="1">
      <c r="B436" s="185" t="s">
        <v>1036</v>
      </c>
      <c r="C436" s="185"/>
      <c r="D436" s="185"/>
      <c r="E436" s="185"/>
      <c r="F436" s="185"/>
      <c r="G436" s="185"/>
      <c r="H436" s="185"/>
      <c r="I436" s="185"/>
      <c r="J436" s="185"/>
      <c r="K436" s="185"/>
      <c r="L436" s="60" t="s">
        <v>66</v>
      </c>
      <c r="M436" s="60" t="s">
        <v>64</v>
      </c>
      <c r="N436" s="60">
        <v>1</v>
      </c>
    </row>
    <row r="437" spans="1:15" ht="9" customHeight="1"/>
    <row r="438" spans="1:15" ht="15" customHeight="1">
      <c r="B438" s="173" t="s">
        <v>4</v>
      </c>
      <c r="C438" s="172" t="s">
        <v>67</v>
      </c>
      <c r="D438" s="181" t="s">
        <v>9</v>
      </c>
      <c r="E438" s="182" t="s">
        <v>10</v>
      </c>
      <c r="F438" s="172" t="s">
        <v>78</v>
      </c>
      <c r="G438" s="172" t="s">
        <v>79</v>
      </c>
      <c r="H438" s="172" t="s">
        <v>69</v>
      </c>
      <c r="I438" s="172" t="s">
        <v>70</v>
      </c>
      <c r="J438" s="174" t="s">
        <v>59</v>
      </c>
      <c r="K438" s="174"/>
      <c r="L438" s="175" t="s">
        <v>71</v>
      </c>
      <c r="M438" s="176"/>
      <c r="N438" s="177"/>
    </row>
    <row r="439" spans="1:15" ht="27" customHeight="1">
      <c r="B439" s="173"/>
      <c r="C439" s="173"/>
      <c r="D439" s="181"/>
      <c r="E439" s="182"/>
      <c r="F439" s="173"/>
      <c r="G439" s="173"/>
      <c r="H439" s="173"/>
      <c r="I439" s="173"/>
      <c r="J439" s="64" t="s">
        <v>72</v>
      </c>
      <c r="K439" s="64" t="s">
        <v>73</v>
      </c>
      <c r="L439" s="178"/>
      <c r="M439" s="179"/>
      <c r="N439" s="180"/>
    </row>
    <row r="440" spans="1:15" ht="20.100000000000001" customHeight="1">
      <c r="A440">
        <v>232</v>
      </c>
      <c r="B440" s="65">
        <v>1</v>
      </c>
      <c r="C440" s="102">
        <v>2021617677</v>
      </c>
      <c r="D440" s="67" t="s">
        <v>530</v>
      </c>
      <c r="E440" s="68" t="s">
        <v>136</v>
      </c>
      <c r="F440" s="105" t="s">
        <v>598</v>
      </c>
      <c r="G440" s="105" t="s">
        <v>872</v>
      </c>
      <c r="H440" s="69"/>
      <c r="I440" s="70"/>
      <c r="J440" s="70"/>
      <c r="K440" s="70"/>
      <c r="L440" s="169" t="s">
        <v>441</v>
      </c>
      <c r="M440" s="170"/>
      <c r="N440" s="171"/>
      <c r="O440" t="s">
        <v>1026</v>
      </c>
    </row>
    <row r="441" spans="1:15" ht="20.100000000000001" customHeight="1">
      <c r="A441">
        <v>233</v>
      </c>
      <c r="B441" s="65">
        <v>2</v>
      </c>
      <c r="C441" s="102">
        <v>2021178180</v>
      </c>
      <c r="D441" s="67" t="s">
        <v>615</v>
      </c>
      <c r="E441" s="68" t="s">
        <v>259</v>
      </c>
      <c r="F441" s="105" t="s">
        <v>598</v>
      </c>
      <c r="G441" s="105" t="s">
        <v>924</v>
      </c>
      <c r="H441" s="69"/>
      <c r="I441" s="70"/>
      <c r="J441" s="70"/>
      <c r="K441" s="70"/>
      <c r="L441" s="166" t="s">
        <v>441</v>
      </c>
      <c r="M441" s="167"/>
      <c r="N441" s="168"/>
      <c r="O441" t="s">
        <v>1026</v>
      </c>
    </row>
    <row r="442" spans="1:15" ht="20.100000000000001" customHeight="1">
      <c r="A442">
        <v>234</v>
      </c>
      <c r="B442" s="65">
        <v>3</v>
      </c>
      <c r="C442" s="102">
        <v>2121118112</v>
      </c>
      <c r="D442" s="67" t="s">
        <v>389</v>
      </c>
      <c r="E442" s="68" t="s">
        <v>141</v>
      </c>
      <c r="F442" s="105" t="s">
        <v>598</v>
      </c>
      <c r="G442" s="105" t="s">
        <v>907</v>
      </c>
      <c r="H442" s="69"/>
      <c r="I442" s="70"/>
      <c r="J442" s="70"/>
      <c r="K442" s="70"/>
      <c r="L442" s="166" t="s">
        <v>441</v>
      </c>
      <c r="M442" s="167"/>
      <c r="N442" s="168"/>
      <c r="O442" t="s">
        <v>1026</v>
      </c>
    </row>
    <row r="443" spans="1:15" ht="20.100000000000001" customHeight="1">
      <c r="A443">
        <v>235</v>
      </c>
      <c r="B443" s="65">
        <v>4</v>
      </c>
      <c r="C443" s="102">
        <v>2021516276</v>
      </c>
      <c r="D443" s="67" t="s">
        <v>307</v>
      </c>
      <c r="E443" s="68" t="s">
        <v>227</v>
      </c>
      <c r="F443" s="105" t="s">
        <v>598</v>
      </c>
      <c r="G443" s="105" t="s">
        <v>924</v>
      </c>
      <c r="H443" s="69"/>
      <c r="I443" s="70"/>
      <c r="J443" s="70"/>
      <c r="K443" s="70"/>
      <c r="L443" s="166" t="s">
        <v>441</v>
      </c>
      <c r="M443" s="167"/>
      <c r="N443" s="168"/>
      <c r="O443" t="s">
        <v>1026</v>
      </c>
    </row>
    <row r="444" spans="1:15" ht="20.100000000000001" customHeight="1">
      <c r="A444">
        <v>236</v>
      </c>
      <c r="B444" s="65">
        <v>5</v>
      </c>
      <c r="C444" s="102">
        <v>2021164895</v>
      </c>
      <c r="D444" s="67" t="s">
        <v>452</v>
      </c>
      <c r="E444" s="68" t="s">
        <v>254</v>
      </c>
      <c r="F444" s="105" t="s">
        <v>598</v>
      </c>
      <c r="G444" s="105" t="s">
        <v>924</v>
      </c>
      <c r="H444" s="69"/>
      <c r="I444" s="70"/>
      <c r="J444" s="70"/>
      <c r="K444" s="70"/>
      <c r="L444" s="166" t="s">
        <v>441</v>
      </c>
      <c r="M444" s="167"/>
      <c r="N444" s="168"/>
      <c r="O444" t="s">
        <v>1026</v>
      </c>
    </row>
    <row r="445" spans="1:15" ht="20.100000000000001" customHeight="1">
      <c r="A445">
        <v>237</v>
      </c>
      <c r="B445" s="65">
        <v>6</v>
      </c>
      <c r="C445" s="102">
        <v>1921173905</v>
      </c>
      <c r="D445" s="67" t="s">
        <v>406</v>
      </c>
      <c r="E445" s="68" t="s">
        <v>147</v>
      </c>
      <c r="F445" s="105" t="s">
        <v>598</v>
      </c>
      <c r="G445" s="105" t="s">
        <v>931</v>
      </c>
      <c r="H445" s="69"/>
      <c r="I445" s="70"/>
      <c r="J445" s="70"/>
      <c r="K445" s="70"/>
      <c r="L445" s="166" t="s">
        <v>874</v>
      </c>
      <c r="M445" s="167"/>
      <c r="N445" s="168"/>
      <c r="O445" t="s">
        <v>1026</v>
      </c>
    </row>
    <row r="446" spans="1:15" ht="20.100000000000001" customHeight="1">
      <c r="A446">
        <v>238</v>
      </c>
      <c r="B446" s="65">
        <v>7</v>
      </c>
      <c r="C446" s="102">
        <v>2021123516</v>
      </c>
      <c r="D446" s="67" t="s">
        <v>311</v>
      </c>
      <c r="E446" s="68" t="s">
        <v>190</v>
      </c>
      <c r="F446" s="105" t="s">
        <v>598</v>
      </c>
      <c r="G446" s="105" t="s">
        <v>903</v>
      </c>
      <c r="H446" s="69"/>
      <c r="I446" s="70"/>
      <c r="J446" s="70"/>
      <c r="K446" s="70"/>
      <c r="L446" s="166" t="s">
        <v>441</v>
      </c>
      <c r="M446" s="167"/>
      <c r="N446" s="168"/>
      <c r="O446" t="s">
        <v>1026</v>
      </c>
    </row>
    <row r="447" spans="1:15" ht="20.100000000000001" customHeight="1">
      <c r="A447">
        <v>239</v>
      </c>
      <c r="B447" s="65">
        <v>8</v>
      </c>
      <c r="C447" s="102">
        <v>1921215167</v>
      </c>
      <c r="D447" s="67" t="s">
        <v>616</v>
      </c>
      <c r="E447" s="68" t="s">
        <v>167</v>
      </c>
      <c r="F447" s="105" t="s">
        <v>598</v>
      </c>
      <c r="G447" s="105" t="s">
        <v>441</v>
      </c>
      <c r="H447" s="69"/>
      <c r="I447" s="70"/>
      <c r="J447" s="70"/>
      <c r="K447" s="70"/>
      <c r="L447" s="166" t="s">
        <v>874</v>
      </c>
      <c r="M447" s="167"/>
      <c r="N447" s="168"/>
      <c r="O447" t="s">
        <v>1026</v>
      </c>
    </row>
    <row r="448" spans="1:15" ht="20.100000000000001" customHeight="1">
      <c r="A448">
        <v>240</v>
      </c>
      <c r="B448" s="65">
        <v>9</v>
      </c>
      <c r="C448" s="102">
        <v>1920527928</v>
      </c>
      <c r="D448" s="67" t="s">
        <v>463</v>
      </c>
      <c r="E448" s="68" t="s">
        <v>124</v>
      </c>
      <c r="F448" s="105" t="s">
        <v>598</v>
      </c>
      <c r="G448" s="105" t="s">
        <v>945</v>
      </c>
      <c r="H448" s="69"/>
      <c r="I448" s="70"/>
      <c r="J448" s="70"/>
      <c r="K448" s="70"/>
      <c r="L448" s="166" t="s">
        <v>441</v>
      </c>
      <c r="M448" s="167"/>
      <c r="N448" s="168"/>
      <c r="O448" t="s">
        <v>1026</v>
      </c>
    </row>
    <row r="449" spans="1:15" ht="20.100000000000001" customHeight="1">
      <c r="A449">
        <v>241</v>
      </c>
      <c r="B449" s="65">
        <v>10</v>
      </c>
      <c r="C449" s="102">
        <v>2020268358</v>
      </c>
      <c r="D449" s="67" t="s">
        <v>617</v>
      </c>
      <c r="E449" s="68" t="s">
        <v>178</v>
      </c>
      <c r="F449" s="105" t="s">
        <v>598</v>
      </c>
      <c r="G449" s="105" t="s">
        <v>946</v>
      </c>
      <c r="H449" s="69"/>
      <c r="I449" s="70"/>
      <c r="J449" s="70"/>
      <c r="K449" s="70"/>
      <c r="L449" s="166" t="s">
        <v>441</v>
      </c>
      <c r="M449" s="167"/>
      <c r="N449" s="168"/>
      <c r="O449" t="s">
        <v>1026</v>
      </c>
    </row>
    <row r="450" spans="1:15" ht="20.100000000000001" customHeight="1">
      <c r="A450">
        <v>242</v>
      </c>
      <c r="B450" s="65">
        <v>11</v>
      </c>
      <c r="C450" s="102">
        <v>2111513117</v>
      </c>
      <c r="D450" s="67" t="s">
        <v>443</v>
      </c>
      <c r="E450" s="68" t="s">
        <v>142</v>
      </c>
      <c r="F450" s="105" t="s">
        <v>618</v>
      </c>
      <c r="G450" s="105" t="s">
        <v>947</v>
      </c>
      <c r="H450" s="69"/>
      <c r="I450" s="70"/>
      <c r="J450" s="70"/>
      <c r="K450" s="70"/>
      <c r="L450" s="166" t="s">
        <v>874</v>
      </c>
      <c r="M450" s="167"/>
      <c r="N450" s="168"/>
      <c r="O450" t="s">
        <v>1026</v>
      </c>
    </row>
    <row r="451" spans="1:15" ht="20.100000000000001" customHeight="1">
      <c r="A451">
        <v>243</v>
      </c>
      <c r="B451" s="65">
        <v>12</v>
      </c>
      <c r="C451" s="102">
        <v>2110515139</v>
      </c>
      <c r="D451" s="67" t="s">
        <v>459</v>
      </c>
      <c r="E451" s="68" t="s">
        <v>306</v>
      </c>
      <c r="F451" s="105" t="s">
        <v>618</v>
      </c>
      <c r="G451" s="105" t="s">
        <v>947</v>
      </c>
      <c r="H451" s="69"/>
      <c r="I451" s="70"/>
      <c r="J451" s="70"/>
      <c r="K451" s="70"/>
      <c r="L451" s="166" t="s">
        <v>874</v>
      </c>
      <c r="M451" s="167"/>
      <c r="N451" s="168"/>
      <c r="O451" t="s">
        <v>1026</v>
      </c>
    </row>
    <row r="452" spans="1:15" ht="20.100000000000001" customHeight="1">
      <c r="A452">
        <v>244</v>
      </c>
      <c r="B452" s="65">
        <v>13</v>
      </c>
      <c r="C452" s="102">
        <v>172348310</v>
      </c>
      <c r="D452" s="67" t="s">
        <v>619</v>
      </c>
      <c r="E452" s="68" t="s">
        <v>172</v>
      </c>
      <c r="F452" s="105" t="s">
        <v>618</v>
      </c>
      <c r="G452" s="105" t="s">
        <v>948</v>
      </c>
      <c r="H452" s="69"/>
      <c r="I452" s="70"/>
      <c r="J452" s="70"/>
      <c r="K452" s="70"/>
      <c r="L452" s="166" t="s">
        <v>874</v>
      </c>
      <c r="M452" s="167"/>
      <c r="N452" s="168"/>
      <c r="O452" t="s">
        <v>1026</v>
      </c>
    </row>
    <row r="453" spans="1:15" ht="20.100000000000001" customHeight="1">
      <c r="A453">
        <v>245</v>
      </c>
      <c r="B453" s="65">
        <v>14</v>
      </c>
      <c r="C453" s="102">
        <v>2120516555</v>
      </c>
      <c r="D453" s="67" t="s">
        <v>463</v>
      </c>
      <c r="E453" s="68" t="s">
        <v>246</v>
      </c>
      <c r="F453" s="105" t="s">
        <v>618</v>
      </c>
      <c r="G453" s="105" t="s">
        <v>947</v>
      </c>
      <c r="H453" s="69"/>
      <c r="I453" s="70"/>
      <c r="J453" s="70"/>
      <c r="K453" s="70"/>
      <c r="L453" s="166" t="s">
        <v>874</v>
      </c>
      <c r="M453" s="167"/>
      <c r="N453" s="168"/>
      <c r="O453" t="s">
        <v>1026</v>
      </c>
    </row>
    <row r="454" spans="1:15" ht="20.100000000000001" customHeight="1">
      <c r="A454">
        <v>246</v>
      </c>
      <c r="B454" s="65">
        <v>15</v>
      </c>
      <c r="C454" s="102">
        <v>2110517673</v>
      </c>
      <c r="D454" s="67" t="s">
        <v>620</v>
      </c>
      <c r="E454" s="68" t="s">
        <v>212</v>
      </c>
      <c r="F454" s="105" t="s">
        <v>618</v>
      </c>
      <c r="G454" s="105" t="s">
        <v>947</v>
      </c>
      <c r="H454" s="69"/>
      <c r="I454" s="70"/>
      <c r="J454" s="70"/>
      <c r="K454" s="70"/>
      <c r="L454" s="166" t="s">
        <v>441</v>
      </c>
      <c r="M454" s="167"/>
      <c r="N454" s="168"/>
      <c r="O454" t="s">
        <v>1026</v>
      </c>
    </row>
    <row r="455" spans="1:15" ht="20.100000000000001" customHeight="1">
      <c r="A455">
        <v>247</v>
      </c>
      <c r="B455" s="65">
        <v>16</v>
      </c>
      <c r="C455" s="102">
        <v>2110513114</v>
      </c>
      <c r="D455" s="67" t="s">
        <v>621</v>
      </c>
      <c r="E455" s="68" t="s">
        <v>108</v>
      </c>
      <c r="F455" s="105" t="s">
        <v>618</v>
      </c>
      <c r="G455" s="105" t="s">
        <v>947</v>
      </c>
      <c r="H455" s="69"/>
      <c r="I455" s="70"/>
      <c r="J455" s="70"/>
      <c r="K455" s="70"/>
      <c r="L455" s="166" t="s">
        <v>441</v>
      </c>
      <c r="M455" s="167"/>
      <c r="N455" s="168"/>
      <c r="O455" t="s">
        <v>1026</v>
      </c>
    </row>
    <row r="456" spans="1:15" ht="20.100000000000001" customHeight="1">
      <c r="A456">
        <v>248</v>
      </c>
      <c r="B456" s="65">
        <v>17</v>
      </c>
      <c r="C456" s="102">
        <v>2110516665</v>
      </c>
      <c r="D456" s="67" t="s">
        <v>446</v>
      </c>
      <c r="E456" s="68" t="s">
        <v>108</v>
      </c>
      <c r="F456" s="105" t="s">
        <v>618</v>
      </c>
      <c r="G456" s="105" t="s">
        <v>947</v>
      </c>
      <c r="H456" s="69"/>
      <c r="I456" s="70"/>
      <c r="J456" s="70"/>
      <c r="K456" s="70"/>
      <c r="L456" s="166" t="s">
        <v>441</v>
      </c>
      <c r="M456" s="167"/>
      <c r="N456" s="168"/>
      <c r="O456" t="s">
        <v>1026</v>
      </c>
    </row>
    <row r="457" spans="1:15" ht="20.100000000000001" customHeight="1">
      <c r="A457">
        <v>249</v>
      </c>
      <c r="B457" s="65">
        <v>18</v>
      </c>
      <c r="C457" s="102">
        <v>2110515142</v>
      </c>
      <c r="D457" s="67" t="s">
        <v>622</v>
      </c>
      <c r="E457" s="68" t="s">
        <v>109</v>
      </c>
      <c r="F457" s="105" t="s">
        <v>618</v>
      </c>
      <c r="G457" s="105" t="s">
        <v>947</v>
      </c>
      <c r="H457" s="69"/>
      <c r="I457" s="70"/>
      <c r="J457" s="70"/>
      <c r="K457" s="70"/>
      <c r="L457" s="166" t="s">
        <v>441</v>
      </c>
      <c r="M457" s="167"/>
      <c r="N457" s="168"/>
      <c r="O457" t="s">
        <v>1026</v>
      </c>
    </row>
    <row r="458" spans="1:15" ht="20.100000000000001" customHeight="1">
      <c r="A458">
        <v>250</v>
      </c>
      <c r="B458" s="65">
        <v>19</v>
      </c>
      <c r="C458" s="102">
        <v>2020631000</v>
      </c>
      <c r="D458" s="67" t="s">
        <v>623</v>
      </c>
      <c r="E458" s="68" t="s">
        <v>215</v>
      </c>
      <c r="F458" s="105" t="s">
        <v>618</v>
      </c>
      <c r="G458" s="105" t="s">
        <v>949</v>
      </c>
      <c r="H458" s="69"/>
      <c r="I458" s="70"/>
      <c r="J458" s="70"/>
      <c r="K458" s="70"/>
      <c r="L458" s="166" t="s">
        <v>441</v>
      </c>
      <c r="M458" s="167"/>
      <c r="N458" s="168"/>
      <c r="O458" t="s">
        <v>1026</v>
      </c>
    </row>
    <row r="459" spans="1:15" ht="20.100000000000001" customHeight="1">
      <c r="A459">
        <v>251</v>
      </c>
      <c r="B459" s="65">
        <v>20</v>
      </c>
      <c r="C459" s="102">
        <v>2110517162</v>
      </c>
      <c r="D459" s="67" t="s">
        <v>624</v>
      </c>
      <c r="E459" s="68" t="s">
        <v>216</v>
      </c>
      <c r="F459" s="105" t="s">
        <v>618</v>
      </c>
      <c r="G459" s="105" t="s">
        <v>947</v>
      </c>
      <c r="H459" s="69"/>
      <c r="I459" s="70"/>
      <c r="J459" s="70"/>
      <c r="K459" s="70"/>
      <c r="L459" s="166" t="s">
        <v>441</v>
      </c>
      <c r="M459" s="167"/>
      <c r="N459" s="168"/>
      <c r="O459" t="s">
        <v>1026</v>
      </c>
    </row>
    <row r="460" spans="1:15" ht="20.100000000000001" customHeight="1">
      <c r="A460">
        <v>252</v>
      </c>
      <c r="B460" s="65">
        <v>21</v>
      </c>
      <c r="C460" s="102">
        <v>2110513125</v>
      </c>
      <c r="D460" s="67" t="s">
        <v>625</v>
      </c>
      <c r="E460" s="68" t="s">
        <v>114</v>
      </c>
      <c r="F460" s="105" t="s">
        <v>618</v>
      </c>
      <c r="G460" s="105" t="s">
        <v>947</v>
      </c>
      <c r="H460" s="69"/>
      <c r="I460" s="70"/>
      <c r="J460" s="70"/>
      <c r="K460" s="70"/>
      <c r="L460" s="166" t="s">
        <v>441</v>
      </c>
      <c r="M460" s="167"/>
      <c r="N460" s="168"/>
      <c r="O460" t="s">
        <v>1026</v>
      </c>
    </row>
    <row r="461" spans="1:15" ht="20.100000000000001" customHeight="1">
      <c r="A461">
        <v>253</v>
      </c>
      <c r="B461" s="65">
        <v>22</v>
      </c>
      <c r="C461" s="102">
        <v>1911628104</v>
      </c>
      <c r="D461" s="67" t="s">
        <v>626</v>
      </c>
      <c r="E461" s="68" t="s">
        <v>98</v>
      </c>
      <c r="F461" s="105" t="s">
        <v>618</v>
      </c>
      <c r="G461" s="105" t="s">
        <v>914</v>
      </c>
      <c r="H461" s="69"/>
      <c r="I461" s="70"/>
      <c r="J461" s="70"/>
      <c r="K461" s="70"/>
      <c r="L461" s="166" t="s">
        <v>874</v>
      </c>
      <c r="M461" s="167"/>
      <c r="N461" s="168"/>
      <c r="O461" t="s">
        <v>1026</v>
      </c>
    </row>
    <row r="462" spans="1:15" ht="20.100000000000001" customHeight="1">
      <c r="A462">
        <v>254</v>
      </c>
      <c r="B462" s="65">
        <v>23</v>
      </c>
      <c r="C462" s="102">
        <v>2110518322</v>
      </c>
      <c r="D462" s="67" t="s">
        <v>213</v>
      </c>
      <c r="E462" s="68" t="s">
        <v>379</v>
      </c>
      <c r="F462" s="105" t="s">
        <v>618</v>
      </c>
      <c r="G462" s="105" t="s">
        <v>947</v>
      </c>
      <c r="H462" s="69"/>
      <c r="I462" s="70"/>
      <c r="J462" s="70"/>
      <c r="K462" s="70"/>
      <c r="L462" s="166" t="s">
        <v>441</v>
      </c>
      <c r="M462" s="167"/>
      <c r="N462" s="168"/>
      <c r="O462" t="s">
        <v>1026</v>
      </c>
    </row>
    <row r="463" spans="1:15" ht="20.100000000000001" customHeight="1">
      <c r="A463">
        <v>255</v>
      </c>
      <c r="B463" s="65">
        <v>24</v>
      </c>
      <c r="C463" s="102">
        <v>2020357170</v>
      </c>
      <c r="D463" s="67" t="s">
        <v>627</v>
      </c>
      <c r="E463" s="68" t="s">
        <v>237</v>
      </c>
      <c r="F463" s="105" t="s">
        <v>618</v>
      </c>
      <c r="G463" s="105" t="s">
        <v>916</v>
      </c>
      <c r="H463" s="69"/>
      <c r="I463" s="70"/>
      <c r="J463" s="70"/>
      <c r="K463" s="70"/>
      <c r="L463" s="166" t="s">
        <v>441</v>
      </c>
      <c r="M463" s="167"/>
      <c r="N463" s="168"/>
      <c r="O463" t="s">
        <v>1026</v>
      </c>
    </row>
    <row r="464" spans="1:15" ht="20.100000000000001" customHeight="1">
      <c r="A464">
        <v>0</v>
      </c>
      <c r="B464" s="65">
        <v>25</v>
      </c>
      <c r="C464" s="102" t="s">
        <v>441</v>
      </c>
      <c r="D464" s="67" t="s">
        <v>441</v>
      </c>
      <c r="E464" s="68" t="s">
        <v>441</v>
      </c>
      <c r="F464" s="105" t="s">
        <v>441</v>
      </c>
      <c r="G464" s="105" t="s">
        <v>441</v>
      </c>
      <c r="H464" s="69"/>
      <c r="I464" s="70"/>
      <c r="J464" s="70"/>
      <c r="K464" s="70"/>
      <c r="L464" s="166" t="s">
        <v>441</v>
      </c>
      <c r="M464" s="167"/>
      <c r="N464" s="168"/>
      <c r="O464" t="s">
        <v>1026</v>
      </c>
    </row>
    <row r="465" spans="1:15" ht="20.100000000000001" customHeight="1">
      <c r="A465">
        <v>0</v>
      </c>
      <c r="B465" s="65">
        <v>26</v>
      </c>
      <c r="C465" s="102" t="s">
        <v>441</v>
      </c>
      <c r="D465" s="67" t="s">
        <v>441</v>
      </c>
      <c r="E465" s="68" t="s">
        <v>441</v>
      </c>
      <c r="F465" s="105" t="s">
        <v>441</v>
      </c>
      <c r="G465" s="105" t="s">
        <v>441</v>
      </c>
      <c r="H465" s="69"/>
      <c r="I465" s="70"/>
      <c r="J465" s="70"/>
      <c r="K465" s="70"/>
      <c r="L465" s="166" t="s">
        <v>441</v>
      </c>
      <c r="M465" s="167"/>
      <c r="N465" s="168"/>
      <c r="O465" t="s">
        <v>1026</v>
      </c>
    </row>
    <row r="466" spans="1:15" ht="20.100000000000001" customHeight="1">
      <c r="A466">
        <v>0</v>
      </c>
      <c r="B466" s="65">
        <v>27</v>
      </c>
      <c r="C466" s="102" t="s">
        <v>441</v>
      </c>
      <c r="D466" s="67" t="s">
        <v>441</v>
      </c>
      <c r="E466" s="68" t="s">
        <v>441</v>
      </c>
      <c r="F466" s="105" t="s">
        <v>441</v>
      </c>
      <c r="G466" s="105" t="s">
        <v>441</v>
      </c>
      <c r="H466" s="69"/>
      <c r="I466" s="70"/>
      <c r="J466" s="70"/>
      <c r="K466" s="70"/>
      <c r="L466" s="166" t="s">
        <v>441</v>
      </c>
      <c r="M466" s="167"/>
      <c r="N466" s="168"/>
      <c r="O466" t="s">
        <v>1026</v>
      </c>
    </row>
    <row r="467" spans="1:15" ht="20.100000000000001" customHeight="1">
      <c r="A467">
        <v>0</v>
      </c>
      <c r="B467" s="65">
        <v>28</v>
      </c>
      <c r="C467" s="102" t="s">
        <v>441</v>
      </c>
      <c r="D467" s="67" t="s">
        <v>441</v>
      </c>
      <c r="E467" s="68" t="s">
        <v>441</v>
      </c>
      <c r="F467" s="105" t="s">
        <v>441</v>
      </c>
      <c r="G467" s="105" t="s">
        <v>441</v>
      </c>
      <c r="H467" s="69"/>
      <c r="I467" s="70"/>
      <c r="J467" s="70"/>
      <c r="K467" s="70"/>
      <c r="L467" s="166" t="s">
        <v>441</v>
      </c>
      <c r="M467" s="167"/>
      <c r="N467" s="168"/>
      <c r="O467" t="s">
        <v>1026</v>
      </c>
    </row>
    <row r="468" spans="1:15" ht="20.100000000000001" customHeight="1">
      <c r="A468">
        <v>0</v>
      </c>
      <c r="B468" s="65">
        <v>29</v>
      </c>
      <c r="C468" s="102" t="s">
        <v>441</v>
      </c>
      <c r="D468" s="67" t="s">
        <v>441</v>
      </c>
      <c r="E468" s="68" t="s">
        <v>441</v>
      </c>
      <c r="F468" s="105" t="s">
        <v>441</v>
      </c>
      <c r="G468" s="105" t="s">
        <v>441</v>
      </c>
      <c r="H468" s="69"/>
      <c r="I468" s="70"/>
      <c r="J468" s="70"/>
      <c r="K468" s="70"/>
      <c r="L468" s="166" t="s">
        <v>441</v>
      </c>
      <c r="M468" s="167"/>
      <c r="N468" s="168"/>
      <c r="O468" t="s">
        <v>1026</v>
      </c>
    </row>
    <row r="469" spans="1:15" ht="20.100000000000001" customHeight="1">
      <c r="A469">
        <v>0</v>
      </c>
      <c r="B469" s="72">
        <v>30</v>
      </c>
      <c r="C469" s="102" t="s">
        <v>441</v>
      </c>
      <c r="D469" s="67" t="s">
        <v>441</v>
      </c>
      <c r="E469" s="68" t="s">
        <v>441</v>
      </c>
      <c r="F469" s="105" t="s">
        <v>441</v>
      </c>
      <c r="G469" s="105" t="s">
        <v>441</v>
      </c>
      <c r="H469" s="73"/>
      <c r="I469" s="74"/>
      <c r="J469" s="74"/>
      <c r="K469" s="74"/>
      <c r="L469" s="166" t="s">
        <v>441</v>
      </c>
      <c r="M469" s="167"/>
      <c r="N469" s="168"/>
      <c r="O469" t="s">
        <v>1026</v>
      </c>
    </row>
    <row r="470" spans="1:15" ht="23.25" customHeight="1">
      <c r="A470">
        <v>0</v>
      </c>
      <c r="B470" s="75" t="s">
        <v>74</v>
      </c>
      <c r="C470" s="103"/>
      <c r="D470" s="77"/>
      <c r="E470" s="78"/>
      <c r="F470" s="106"/>
      <c r="G470" s="106"/>
      <c r="H470" s="80"/>
      <c r="I470" s="81"/>
      <c r="J470" s="81"/>
      <c r="K470" s="81"/>
      <c r="L470" s="115"/>
      <c r="M470" s="115"/>
      <c r="N470" s="115"/>
    </row>
    <row r="471" spans="1:15" ht="20.100000000000001" customHeight="1">
      <c r="A471">
        <v>0</v>
      </c>
      <c r="B471" s="82" t="s">
        <v>81</v>
      </c>
      <c r="C471" s="104"/>
      <c r="D471" s="84"/>
      <c r="E471" s="85"/>
      <c r="F471" s="107"/>
      <c r="G471" s="107"/>
      <c r="H471" s="87"/>
      <c r="I471" s="88"/>
      <c r="J471" s="88"/>
      <c r="K471" s="88"/>
      <c r="L471" s="89"/>
      <c r="M471" s="89"/>
      <c r="N471" s="89"/>
    </row>
    <row r="472" spans="1:15" ht="20.100000000000001" customHeight="1">
      <c r="A472">
        <v>0</v>
      </c>
      <c r="B472" s="90"/>
      <c r="C472" s="104"/>
      <c r="D472" s="84"/>
      <c r="E472" s="85"/>
      <c r="F472" s="107"/>
      <c r="G472" s="107"/>
      <c r="H472" s="87"/>
      <c r="I472" s="88"/>
      <c r="J472" s="88"/>
      <c r="K472" s="88"/>
      <c r="L472" s="89"/>
      <c r="M472" s="89"/>
      <c r="N472" s="89"/>
    </row>
    <row r="473" spans="1:15" ht="18" customHeight="1">
      <c r="A473" s="100">
        <v>0</v>
      </c>
      <c r="B473" s="90"/>
      <c r="C473" s="104"/>
      <c r="D473" s="84"/>
      <c r="E473" s="85"/>
      <c r="F473" s="107"/>
      <c r="G473" s="107"/>
      <c r="H473" s="87"/>
      <c r="I473" s="88"/>
      <c r="J473" s="88"/>
      <c r="K473" s="88"/>
      <c r="L473" s="89"/>
      <c r="M473" s="89"/>
      <c r="N473" s="89"/>
    </row>
    <row r="474" spans="1:15" ht="8.25" customHeight="1">
      <c r="A474" s="100">
        <v>0</v>
      </c>
      <c r="B474" s="90"/>
      <c r="C474" s="104"/>
      <c r="D474" s="84"/>
      <c r="E474" s="85"/>
      <c r="F474" s="107"/>
      <c r="G474" s="107"/>
      <c r="H474" s="87"/>
      <c r="I474" s="88"/>
      <c r="J474" s="88"/>
      <c r="K474" s="88"/>
      <c r="L474" s="89"/>
      <c r="M474" s="89"/>
      <c r="N474" s="89"/>
    </row>
    <row r="475" spans="1:15" ht="20.100000000000001" customHeight="1">
      <c r="A475" s="100">
        <v>0</v>
      </c>
      <c r="C475" s="108" t="s">
        <v>80</v>
      </c>
      <c r="D475" s="84"/>
      <c r="E475" s="85"/>
      <c r="F475" s="107"/>
      <c r="G475" s="107"/>
      <c r="H475" s="87"/>
      <c r="I475" s="88"/>
      <c r="J475" s="88"/>
      <c r="K475" s="88"/>
      <c r="L475" s="89"/>
      <c r="M475" s="89"/>
      <c r="N475" s="89"/>
    </row>
    <row r="476" spans="1:15" s="56" customFormat="1">
      <c r="C476" s="186" t="s">
        <v>60</v>
      </c>
      <c r="D476" s="186"/>
      <c r="E476" s="57"/>
      <c r="F476" s="183" t="s">
        <v>82</v>
      </c>
      <c r="G476" s="183"/>
      <c r="H476" s="183"/>
      <c r="I476" s="183"/>
      <c r="J476" s="183"/>
      <c r="K476" s="183"/>
      <c r="L476" s="58" t="s">
        <v>852</v>
      </c>
    </row>
    <row r="477" spans="1:15" s="56" customFormat="1">
      <c r="C477" s="186" t="s">
        <v>62</v>
      </c>
      <c r="D477" s="186"/>
      <c r="E477" s="59" t="s">
        <v>829</v>
      </c>
      <c r="F477" s="187" t="s">
        <v>870</v>
      </c>
      <c r="G477" s="187"/>
      <c r="H477" s="187"/>
      <c r="I477" s="187"/>
      <c r="J477" s="187"/>
      <c r="K477" s="187"/>
      <c r="L477" s="60" t="s">
        <v>63</v>
      </c>
      <c r="M477" s="61" t="s">
        <v>64</v>
      </c>
      <c r="N477" s="61">
        <v>1</v>
      </c>
    </row>
    <row r="478" spans="1:15" s="62" customFormat="1" ht="18.75" customHeight="1">
      <c r="C478" s="63" t="s">
        <v>951</v>
      </c>
      <c r="D478" s="184" t="s">
        <v>871</v>
      </c>
      <c r="E478" s="184"/>
      <c r="F478" s="184"/>
      <c r="G478" s="184"/>
      <c r="H478" s="184"/>
      <c r="I478" s="184"/>
      <c r="J478" s="184"/>
      <c r="K478" s="184"/>
      <c r="L478" s="60" t="s">
        <v>65</v>
      </c>
      <c r="M478" s="60" t="s">
        <v>64</v>
      </c>
      <c r="N478" s="60">
        <v>2</v>
      </c>
    </row>
    <row r="479" spans="1:15" s="62" customFormat="1" ht="18.75" customHeight="1">
      <c r="B479" s="185" t="s">
        <v>1037</v>
      </c>
      <c r="C479" s="185"/>
      <c r="D479" s="185"/>
      <c r="E479" s="185"/>
      <c r="F479" s="185"/>
      <c r="G479" s="185"/>
      <c r="H479" s="185"/>
      <c r="I479" s="185"/>
      <c r="J479" s="185"/>
      <c r="K479" s="185"/>
      <c r="L479" s="60" t="s">
        <v>66</v>
      </c>
      <c r="M479" s="60" t="s">
        <v>64</v>
      </c>
      <c r="N479" s="60">
        <v>1</v>
      </c>
    </row>
    <row r="480" spans="1:15" ht="9" customHeight="1"/>
    <row r="481" spans="1:15" ht="15" customHeight="1">
      <c r="B481" s="173" t="s">
        <v>4</v>
      </c>
      <c r="C481" s="172" t="s">
        <v>67</v>
      </c>
      <c r="D481" s="181" t="s">
        <v>9</v>
      </c>
      <c r="E481" s="182" t="s">
        <v>10</v>
      </c>
      <c r="F481" s="172" t="s">
        <v>78</v>
      </c>
      <c r="G481" s="172" t="s">
        <v>79</v>
      </c>
      <c r="H481" s="172" t="s">
        <v>69</v>
      </c>
      <c r="I481" s="172" t="s">
        <v>70</v>
      </c>
      <c r="J481" s="174" t="s">
        <v>59</v>
      </c>
      <c r="K481" s="174"/>
      <c r="L481" s="175" t="s">
        <v>71</v>
      </c>
      <c r="M481" s="176"/>
      <c r="N481" s="177"/>
    </row>
    <row r="482" spans="1:15" ht="27" customHeight="1">
      <c r="B482" s="173"/>
      <c r="C482" s="173"/>
      <c r="D482" s="181"/>
      <c r="E482" s="182"/>
      <c r="F482" s="173"/>
      <c r="G482" s="173"/>
      <c r="H482" s="173"/>
      <c r="I482" s="173"/>
      <c r="J482" s="64" t="s">
        <v>72</v>
      </c>
      <c r="K482" s="64" t="s">
        <v>73</v>
      </c>
      <c r="L482" s="178"/>
      <c r="M482" s="179"/>
      <c r="N482" s="180"/>
    </row>
    <row r="483" spans="1:15" ht="20.100000000000001" customHeight="1">
      <c r="A483">
        <v>256</v>
      </c>
      <c r="B483" s="65">
        <v>1</v>
      </c>
      <c r="C483" s="102">
        <v>2111519090</v>
      </c>
      <c r="D483" s="67" t="s">
        <v>427</v>
      </c>
      <c r="E483" s="68" t="s">
        <v>300</v>
      </c>
      <c r="F483" s="105" t="s">
        <v>618</v>
      </c>
      <c r="G483" s="105" t="s">
        <v>947</v>
      </c>
      <c r="H483" s="69"/>
      <c r="I483" s="70"/>
      <c r="J483" s="70"/>
      <c r="K483" s="70"/>
      <c r="L483" s="169" t="s">
        <v>441</v>
      </c>
      <c r="M483" s="170"/>
      <c r="N483" s="171"/>
      <c r="O483" t="s">
        <v>1026</v>
      </c>
    </row>
    <row r="484" spans="1:15" ht="20.100000000000001" customHeight="1">
      <c r="A484">
        <v>257</v>
      </c>
      <c r="B484" s="65">
        <v>2</v>
      </c>
      <c r="C484" s="102">
        <v>2110513120</v>
      </c>
      <c r="D484" s="67" t="s">
        <v>363</v>
      </c>
      <c r="E484" s="68" t="s">
        <v>221</v>
      </c>
      <c r="F484" s="105" t="s">
        <v>618</v>
      </c>
      <c r="G484" s="105" t="s">
        <v>947</v>
      </c>
      <c r="H484" s="69"/>
      <c r="I484" s="70"/>
      <c r="J484" s="70"/>
      <c r="K484" s="70"/>
      <c r="L484" s="166" t="s">
        <v>441</v>
      </c>
      <c r="M484" s="167"/>
      <c r="N484" s="168"/>
      <c r="O484" t="s">
        <v>1026</v>
      </c>
    </row>
    <row r="485" spans="1:15" ht="20.100000000000001" customHeight="1">
      <c r="A485">
        <v>258</v>
      </c>
      <c r="B485" s="65">
        <v>3</v>
      </c>
      <c r="C485" s="102">
        <v>2110515147</v>
      </c>
      <c r="D485" s="67" t="s">
        <v>628</v>
      </c>
      <c r="E485" s="68" t="s">
        <v>162</v>
      </c>
      <c r="F485" s="105" t="s">
        <v>618</v>
      </c>
      <c r="G485" s="105" t="s">
        <v>947</v>
      </c>
      <c r="H485" s="69"/>
      <c r="I485" s="70"/>
      <c r="J485" s="70"/>
      <c r="K485" s="70"/>
      <c r="L485" s="166" t="s">
        <v>441</v>
      </c>
      <c r="M485" s="167"/>
      <c r="N485" s="168"/>
      <c r="O485" t="s">
        <v>1026</v>
      </c>
    </row>
    <row r="486" spans="1:15" ht="20.100000000000001" customHeight="1">
      <c r="A486">
        <v>259</v>
      </c>
      <c r="B486" s="65">
        <v>4</v>
      </c>
      <c r="C486" s="102">
        <v>2110513115</v>
      </c>
      <c r="D486" s="67" t="s">
        <v>629</v>
      </c>
      <c r="E486" s="68" t="s">
        <v>200</v>
      </c>
      <c r="F486" s="105" t="s">
        <v>618</v>
      </c>
      <c r="G486" s="105" t="s">
        <v>947</v>
      </c>
      <c r="H486" s="69"/>
      <c r="I486" s="70"/>
      <c r="J486" s="70"/>
      <c r="K486" s="70"/>
      <c r="L486" s="166" t="s">
        <v>441</v>
      </c>
      <c r="M486" s="167"/>
      <c r="N486" s="168"/>
      <c r="O486" t="s">
        <v>1026</v>
      </c>
    </row>
    <row r="487" spans="1:15" ht="20.100000000000001" customHeight="1">
      <c r="A487">
        <v>260</v>
      </c>
      <c r="B487" s="65">
        <v>5</v>
      </c>
      <c r="C487" s="102">
        <v>2110513128</v>
      </c>
      <c r="D487" s="67" t="s">
        <v>630</v>
      </c>
      <c r="E487" s="68" t="s">
        <v>200</v>
      </c>
      <c r="F487" s="105" t="s">
        <v>618</v>
      </c>
      <c r="G487" s="105" t="s">
        <v>947</v>
      </c>
      <c r="H487" s="69"/>
      <c r="I487" s="70"/>
      <c r="J487" s="70"/>
      <c r="K487" s="70"/>
      <c r="L487" s="166" t="s">
        <v>441</v>
      </c>
      <c r="M487" s="167"/>
      <c r="N487" s="168"/>
      <c r="O487" t="s">
        <v>1026</v>
      </c>
    </row>
    <row r="488" spans="1:15" ht="20.100000000000001" customHeight="1">
      <c r="A488">
        <v>261</v>
      </c>
      <c r="B488" s="65">
        <v>6</v>
      </c>
      <c r="C488" s="102">
        <v>2011112815</v>
      </c>
      <c r="D488" s="67" t="s">
        <v>631</v>
      </c>
      <c r="E488" s="68" t="s">
        <v>103</v>
      </c>
      <c r="F488" s="105" t="s">
        <v>618</v>
      </c>
      <c r="G488" s="105" t="s">
        <v>952</v>
      </c>
      <c r="H488" s="69"/>
      <c r="I488" s="70"/>
      <c r="J488" s="70"/>
      <c r="K488" s="70"/>
      <c r="L488" s="166" t="s">
        <v>441</v>
      </c>
      <c r="M488" s="167"/>
      <c r="N488" s="168"/>
      <c r="O488" t="s">
        <v>1026</v>
      </c>
    </row>
    <row r="489" spans="1:15" ht="20.100000000000001" customHeight="1">
      <c r="A489">
        <v>262</v>
      </c>
      <c r="B489" s="65">
        <v>7</v>
      </c>
      <c r="C489" s="102">
        <v>2110518318</v>
      </c>
      <c r="D489" s="67" t="s">
        <v>632</v>
      </c>
      <c r="E489" s="68" t="s">
        <v>233</v>
      </c>
      <c r="F489" s="105" t="s">
        <v>618</v>
      </c>
      <c r="G489" s="105" t="s">
        <v>947</v>
      </c>
      <c r="H489" s="69"/>
      <c r="I489" s="70"/>
      <c r="J489" s="70"/>
      <c r="K489" s="70"/>
      <c r="L489" s="166" t="s">
        <v>441</v>
      </c>
      <c r="M489" s="167"/>
      <c r="N489" s="168"/>
      <c r="O489" t="s">
        <v>1026</v>
      </c>
    </row>
    <row r="490" spans="1:15" ht="20.100000000000001" customHeight="1">
      <c r="A490">
        <v>263</v>
      </c>
      <c r="B490" s="65">
        <v>8</v>
      </c>
      <c r="C490" s="102">
        <v>2010347141</v>
      </c>
      <c r="D490" s="67" t="s">
        <v>633</v>
      </c>
      <c r="E490" s="68" t="s">
        <v>365</v>
      </c>
      <c r="F490" s="105" t="s">
        <v>618</v>
      </c>
      <c r="G490" s="105" t="s">
        <v>953</v>
      </c>
      <c r="H490" s="69"/>
      <c r="I490" s="70"/>
      <c r="J490" s="70"/>
      <c r="K490" s="70"/>
      <c r="L490" s="166" t="s">
        <v>874</v>
      </c>
      <c r="M490" s="167"/>
      <c r="N490" s="168"/>
      <c r="O490" t="s">
        <v>1026</v>
      </c>
    </row>
    <row r="491" spans="1:15" ht="20.100000000000001" customHeight="1">
      <c r="A491">
        <v>264</v>
      </c>
      <c r="B491" s="65">
        <v>9</v>
      </c>
      <c r="C491" s="102">
        <v>2111515149</v>
      </c>
      <c r="D491" s="67" t="s">
        <v>634</v>
      </c>
      <c r="E491" s="68" t="s">
        <v>130</v>
      </c>
      <c r="F491" s="105" t="s">
        <v>618</v>
      </c>
      <c r="G491" s="105" t="s">
        <v>947</v>
      </c>
      <c r="H491" s="69"/>
      <c r="I491" s="70"/>
      <c r="J491" s="70"/>
      <c r="K491" s="70"/>
      <c r="L491" s="166" t="s">
        <v>441</v>
      </c>
      <c r="M491" s="167"/>
      <c r="N491" s="168"/>
      <c r="O491" t="s">
        <v>1026</v>
      </c>
    </row>
    <row r="492" spans="1:15" ht="20.100000000000001" customHeight="1">
      <c r="A492">
        <v>265</v>
      </c>
      <c r="B492" s="65">
        <v>10</v>
      </c>
      <c r="C492" s="102">
        <v>2020518292</v>
      </c>
      <c r="D492" s="67" t="s">
        <v>388</v>
      </c>
      <c r="E492" s="68" t="s">
        <v>181</v>
      </c>
      <c r="F492" s="105" t="s">
        <v>618</v>
      </c>
      <c r="G492" s="105" t="s">
        <v>893</v>
      </c>
      <c r="H492" s="69"/>
      <c r="I492" s="70"/>
      <c r="J492" s="70"/>
      <c r="K492" s="70"/>
      <c r="L492" s="166" t="s">
        <v>441</v>
      </c>
      <c r="M492" s="167"/>
      <c r="N492" s="168"/>
      <c r="O492" t="s">
        <v>1026</v>
      </c>
    </row>
    <row r="493" spans="1:15" ht="20.100000000000001" customHeight="1">
      <c r="A493">
        <v>266</v>
      </c>
      <c r="B493" s="65">
        <v>11</v>
      </c>
      <c r="C493" s="102">
        <v>2110513131</v>
      </c>
      <c r="D493" s="67" t="s">
        <v>635</v>
      </c>
      <c r="E493" s="68" t="s">
        <v>181</v>
      </c>
      <c r="F493" s="105" t="s">
        <v>618</v>
      </c>
      <c r="G493" s="105" t="s">
        <v>947</v>
      </c>
      <c r="H493" s="69"/>
      <c r="I493" s="70"/>
      <c r="J493" s="70"/>
      <c r="K493" s="70"/>
      <c r="L493" s="166" t="s">
        <v>441</v>
      </c>
      <c r="M493" s="167"/>
      <c r="N493" s="168"/>
      <c r="O493" t="s">
        <v>1026</v>
      </c>
    </row>
    <row r="494" spans="1:15" ht="20.100000000000001" customHeight="1">
      <c r="A494">
        <v>267</v>
      </c>
      <c r="B494" s="65">
        <v>12</v>
      </c>
      <c r="C494" s="102">
        <v>2110516885</v>
      </c>
      <c r="D494" s="67" t="s">
        <v>636</v>
      </c>
      <c r="E494" s="68" t="s">
        <v>181</v>
      </c>
      <c r="F494" s="105" t="s">
        <v>618</v>
      </c>
      <c r="G494" s="105" t="s">
        <v>947</v>
      </c>
      <c r="H494" s="69"/>
      <c r="I494" s="70"/>
      <c r="J494" s="70"/>
      <c r="K494" s="70"/>
      <c r="L494" s="166" t="s">
        <v>441</v>
      </c>
      <c r="M494" s="167"/>
      <c r="N494" s="168"/>
      <c r="O494" t="s">
        <v>1026</v>
      </c>
    </row>
    <row r="495" spans="1:15" ht="20.100000000000001" customHeight="1">
      <c r="A495">
        <v>268</v>
      </c>
      <c r="B495" s="65">
        <v>13</v>
      </c>
      <c r="C495" s="102">
        <v>2110517161</v>
      </c>
      <c r="D495" s="67" t="s">
        <v>458</v>
      </c>
      <c r="E495" s="68" t="s">
        <v>181</v>
      </c>
      <c r="F495" s="105" t="s">
        <v>618</v>
      </c>
      <c r="G495" s="105" t="s">
        <v>947</v>
      </c>
      <c r="H495" s="69"/>
      <c r="I495" s="70"/>
      <c r="J495" s="70"/>
      <c r="K495" s="70"/>
      <c r="L495" s="166" t="s">
        <v>441</v>
      </c>
      <c r="M495" s="167"/>
      <c r="N495" s="168"/>
      <c r="O495" t="s">
        <v>1026</v>
      </c>
    </row>
    <row r="496" spans="1:15" ht="20.100000000000001" customHeight="1">
      <c r="A496">
        <v>269</v>
      </c>
      <c r="B496" s="65">
        <v>14</v>
      </c>
      <c r="C496" s="102">
        <v>2110519790</v>
      </c>
      <c r="D496" s="67" t="s">
        <v>637</v>
      </c>
      <c r="E496" s="68" t="s">
        <v>181</v>
      </c>
      <c r="F496" s="105" t="s">
        <v>618</v>
      </c>
      <c r="G496" s="105" t="s">
        <v>947</v>
      </c>
      <c r="H496" s="69"/>
      <c r="I496" s="70"/>
      <c r="J496" s="70"/>
      <c r="K496" s="70"/>
      <c r="L496" s="166" t="s">
        <v>441</v>
      </c>
      <c r="M496" s="167"/>
      <c r="N496" s="168"/>
      <c r="O496" t="s">
        <v>1026</v>
      </c>
    </row>
    <row r="497" spans="1:15" ht="20.100000000000001" customHeight="1">
      <c r="A497">
        <v>270</v>
      </c>
      <c r="B497" s="65">
        <v>15</v>
      </c>
      <c r="C497" s="102">
        <v>2110513123</v>
      </c>
      <c r="D497" s="67" t="s">
        <v>638</v>
      </c>
      <c r="E497" s="68" t="s">
        <v>157</v>
      </c>
      <c r="F497" s="105" t="s">
        <v>618</v>
      </c>
      <c r="G497" s="105" t="s">
        <v>947</v>
      </c>
      <c r="H497" s="69"/>
      <c r="I497" s="70"/>
      <c r="J497" s="70"/>
      <c r="K497" s="70"/>
      <c r="L497" s="166" t="s">
        <v>441</v>
      </c>
      <c r="M497" s="167"/>
      <c r="N497" s="168"/>
      <c r="O497" t="s">
        <v>1026</v>
      </c>
    </row>
    <row r="498" spans="1:15" ht="20.100000000000001" customHeight="1">
      <c r="A498">
        <v>271</v>
      </c>
      <c r="B498" s="65">
        <v>16</v>
      </c>
      <c r="C498" s="102">
        <v>2111515152</v>
      </c>
      <c r="D498" s="67" t="s">
        <v>639</v>
      </c>
      <c r="E498" s="68" t="s">
        <v>230</v>
      </c>
      <c r="F498" s="105" t="s">
        <v>618</v>
      </c>
      <c r="G498" s="105" t="s">
        <v>947</v>
      </c>
      <c r="H498" s="69"/>
      <c r="I498" s="70"/>
      <c r="J498" s="70"/>
      <c r="K498" s="70"/>
      <c r="L498" s="166" t="s">
        <v>441</v>
      </c>
      <c r="M498" s="167"/>
      <c r="N498" s="168"/>
      <c r="O498" t="s">
        <v>1026</v>
      </c>
    </row>
    <row r="499" spans="1:15" ht="20.100000000000001" customHeight="1">
      <c r="A499">
        <v>272</v>
      </c>
      <c r="B499" s="65">
        <v>17</v>
      </c>
      <c r="C499" s="102">
        <v>2010345563</v>
      </c>
      <c r="D499" s="67" t="s">
        <v>640</v>
      </c>
      <c r="E499" s="68" t="s">
        <v>193</v>
      </c>
      <c r="F499" s="105" t="s">
        <v>618</v>
      </c>
      <c r="G499" s="105" t="s">
        <v>953</v>
      </c>
      <c r="H499" s="69"/>
      <c r="I499" s="70"/>
      <c r="J499" s="70"/>
      <c r="K499" s="70"/>
      <c r="L499" s="166" t="s">
        <v>441</v>
      </c>
      <c r="M499" s="167"/>
      <c r="N499" s="168"/>
      <c r="O499" t="s">
        <v>1026</v>
      </c>
    </row>
    <row r="500" spans="1:15" ht="20.100000000000001" customHeight="1">
      <c r="A500">
        <v>273</v>
      </c>
      <c r="B500" s="65">
        <v>18</v>
      </c>
      <c r="C500" s="102">
        <v>2110515153</v>
      </c>
      <c r="D500" s="67" t="s">
        <v>641</v>
      </c>
      <c r="E500" s="68" t="s">
        <v>193</v>
      </c>
      <c r="F500" s="105" t="s">
        <v>618</v>
      </c>
      <c r="G500" s="105" t="s">
        <v>947</v>
      </c>
      <c r="H500" s="69"/>
      <c r="I500" s="70"/>
      <c r="J500" s="70"/>
      <c r="K500" s="70"/>
      <c r="L500" s="166" t="s">
        <v>874</v>
      </c>
      <c r="M500" s="167"/>
      <c r="N500" s="168"/>
      <c r="O500" t="s">
        <v>1026</v>
      </c>
    </row>
    <row r="501" spans="1:15" ht="20.100000000000001" customHeight="1">
      <c r="A501">
        <v>274</v>
      </c>
      <c r="B501" s="65">
        <v>19</v>
      </c>
      <c r="C501" s="102">
        <v>2110515154</v>
      </c>
      <c r="D501" s="67" t="s">
        <v>642</v>
      </c>
      <c r="E501" s="68" t="s">
        <v>193</v>
      </c>
      <c r="F501" s="105" t="s">
        <v>618</v>
      </c>
      <c r="G501" s="105" t="s">
        <v>947</v>
      </c>
      <c r="H501" s="69"/>
      <c r="I501" s="70"/>
      <c r="J501" s="70"/>
      <c r="K501" s="70"/>
      <c r="L501" s="166" t="s">
        <v>441</v>
      </c>
      <c r="M501" s="167"/>
      <c r="N501" s="168"/>
      <c r="O501" t="s">
        <v>1026</v>
      </c>
    </row>
    <row r="502" spans="1:15" ht="20.100000000000001" customHeight="1">
      <c r="A502">
        <v>275</v>
      </c>
      <c r="B502" s="65">
        <v>20</v>
      </c>
      <c r="C502" s="102">
        <v>2110515155</v>
      </c>
      <c r="D502" s="67" t="s">
        <v>643</v>
      </c>
      <c r="E502" s="68" t="s">
        <v>209</v>
      </c>
      <c r="F502" s="105" t="s">
        <v>618</v>
      </c>
      <c r="G502" s="105" t="s">
        <v>947</v>
      </c>
      <c r="H502" s="69"/>
      <c r="I502" s="70"/>
      <c r="J502" s="70"/>
      <c r="K502" s="70"/>
      <c r="L502" s="166" t="s">
        <v>441</v>
      </c>
      <c r="M502" s="167"/>
      <c r="N502" s="168"/>
      <c r="O502" t="s">
        <v>1026</v>
      </c>
    </row>
    <row r="503" spans="1:15" ht="20.100000000000001" customHeight="1">
      <c r="A503">
        <v>276</v>
      </c>
      <c r="B503" s="65">
        <v>21</v>
      </c>
      <c r="C503" s="102">
        <v>2110513127</v>
      </c>
      <c r="D503" s="67" t="s">
        <v>644</v>
      </c>
      <c r="E503" s="68" t="s">
        <v>145</v>
      </c>
      <c r="F503" s="105" t="s">
        <v>618</v>
      </c>
      <c r="G503" s="105" t="s">
        <v>947</v>
      </c>
      <c r="H503" s="69"/>
      <c r="I503" s="70"/>
      <c r="J503" s="70"/>
      <c r="K503" s="70"/>
      <c r="L503" s="166" t="s">
        <v>441</v>
      </c>
      <c r="M503" s="167"/>
      <c r="N503" s="168"/>
      <c r="O503" t="s">
        <v>1026</v>
      </c>
    </row>
    <row r="504" spans="1:15" ht="20.100000000000001" customHeight="1">
      <c r="A504">
        <v>277</v>
      </c>
      <c r="B504" s="65">
        <v>22</v>
      </c>
      <c r="C504" s="102">
        <v>2110513129</v>
      </c>
      <c r="D504" s="67" t="s">
        <v>645</v>
      </c>
      <c r="E504" s="68" t="s">
        <v>145</v>
      </c>
      <c r="F504" s="105" t="s">
        <v>618</v>
      </c>
      <c r="G504" s="105" t="s">
        <v>947</v>
      </c>
      <c r="H504" s="69"/>
      <c r="I504" s="70"/>
      <c r="J504" s="70"/>
      <c r="K504" s="70"/>
      <c r="L504" s="166" t="s">
        <v>441</v>
      </c>
      <c r="M504" s="167"/>
      <c r="N504" s="168"/>
      <c r="O504" t="s">
        <v>1026</v>
      </c>
    </row>
    <row r="505" spans="1:15" ht="20.100000000000001" customHeight="1">
      <c r="A505">
        <v>278</v>
      </c>
      <c r="B505" s="65">
        <v>23</v>
      </c>
      <c r="C505" s="102">
        <v>2010517369</v>
      </c>
      <c r="D505" s="67" t="s">
        <v>646</v>
      </c>
      <c r="E505" s="68" t="s">
        <v>146</v>
      </c>
      <c r="F505" s="105" t="s">
        <v>618</v>
      </c>
      <c r="G505" s="105" t="s">
        <v>927</v>
      </c>
      <c r="H505" s="69"/>
      <c r="I505" s="70"/>
      <c r="J505" s="70"/>
      <c r="K505" s="70"/>
      <c r="L505" s="166" t="s">
        <v>441</v>
      </c>
      <c r="M505" s="167"/>
      <c r="N505" s="168"/>
      <c r="O505" t="s">
        <v>1026</v>
      </c>
    </row>
    <row r="506" spans="1:15" ht="20.100000000000001" customHeight="1">
      <c r="A506">
        <v>279</v>
      </c>
      <c r="B506" s="65">
        <v>24</v>
      </c>
      <c r="C506" s="102">
        <v>2110516767</v>
      </c>
      <c r="D506" s="67" t="s">
        <v>647</v>
      </c>
      <c r="E506" s="68" t="s">
        <v>223</v>
      </c>
      <c r="F506" s="105" t="s">
        <v>618</v>
      </c>
      <c r="G506" s="105" t="s">
        <v>947</v>
      </c>
      <c r="H506" s="69"/>
      <c r="I506" s="70"/>
      <c r="J506" s="70"/>
      <c r="K506" s="70"/>
      <c r="L506" s="166" t="s">
        <v>441</v>
      </c>
      <c r="M506" s="167"/>
      <c r="N506" s="168"/>
      <c r="O506" t="s">
        <v>1026</v>
      </c>
    </row>
    <row r="507" spans="1:15" ht="20.100000000000001" customHeight="1">
      <c r="A507">
        <v>0</v>
      </c>
      <c r="B507" s="65">
        <v>25</v>
      </c>
      <c r="C507" s="102" t="s">
        <v>441</v>
      </c>
      <c r="D507" s="67" t="s">
        <v>441</v>
      </c>
      <c r="E507" s="68" t="s">
        <v>441</v>
      </c>
      <c r="F507" s="105" t="s">
        <v>441</v>
      </c>
      <c r="G507" s="105" t="s">
        <v>441</v>
      </c>
      <c r="H507" s="69"/>
      <c r="I507" s="70"/>
      <c r="J507" s="70"/>
      <c r="K507" s="70"/>
      <c r="L507" s="166" t="s">
        <v>441</v>
      </c>
      <c r="M507" s="167"/>
      <c r="N507" s="168"/>
      <c r="O507" t="s">
        <v>1026</v>
      </c>
    </row>
    <row r="508" spans="1:15" ht="20.100000000000001" customHeight="1">
      <c r="A508">
        <v>0</v>
      </c>
      <c r="B508" s="65">
        <v>26</v>
      </c>
      <c r="C508" s="102" t="s">
        <v>441</v>
      </c>
      <c r="D508" s="67" t="s">
        <v>441</v>
      </c>
      <c r="E508" s="68" t="s">
        <v>441</v>
      </c>
      <c r="F508" s="105" t="s">
        <v>441</v>
      </c>
      <c r="G508" s="105" t="s">
        <v>441</v>
      </c>
      <c r="H508" s="69"/>
      <c r="I508" s="70"/>
      <c r="J508" s="70"/>
      <c r="K508" s="70"/>
      <c r="L508" s="166" t="s">
        <v>441</v>
      </c>
      <c r="M508" s="167"/>
      <c r="N508" s="168"/>
      <c r="O508" t="s">
        <v>1026</v>
      </c>
    </row>
    <row r="509" spans="1:15" ht="20.100000000000001" customHeight="1">
      <c r="A509">
        <v>0</v>
      </c>
      <c r="B509" s="65">
        <v>27</v>
      </c>
      <c r="C509" s="102" t="s">
        <v>441</v>
      </c>
      <c r="D509" s="67" t="s">
        <v>441</v>
      </c>
      <c r="E509" s="68" t="s">
        <v>441</v>
      </c>
      <c r="F509" s="105" t="s">
        <v>441</v>
      </c>
      <c r="G509" s="105" t="s">
        <v>441</v>
      </c>
      <c r="H509" s="69"/>
      <c r="I509" s="70"/>
      <c r="J509" s="70"/>
      <c r="K509" s="70"/>
      <c r="L509" s="166" t="s">
        <v>441</v>
      </c>
      <c r="M509" s="167"/>
      <c r="N509" s="168"/>
      <c r="O509" t="s">
        <v>1026</v>
      </c>
    </row>
    <row r="510" spans="1:15" ht="20.100000000000001" customHeight="1">
      <c r="A510">
        <v>0</v>
      </c>
      <c r="B510" s="65">
        <v>28</v>
      </c>
      <c r="C510" s="102" t="s">
        <v>441</v>
      </c>
      <c r="D510" s="67" t="s">
        <v>441</v>
      </c>
      <c r="E510" s="68" t="s">
        <v>441</v>
      </c>
      <c r="F510" s="105" t="s">
        <v>441</v>
      </c>
      <c r="G510" s="105" t="s">
        <v>441</v>
      </c>
      <c r="H510" s="69"/>
      <c r="I510" s="70"/>
      <c r="J510" s="70"/>
      <c r="K510" s="70"/>
      <c r="L510" s="166" t="s">
        <v>441</v>
      </c>
      <c r="M510" s="167"/>
      <c r="N510" s="168"/>
      <c r="O510" t="s">
        <v>1026</v>
      </c>
    </row>
    <row r="511" spans="1:15" ht="20.100000000000001" customHeight="1">
      <c r="A511">
        <v>0</v>
      </c>
      <c r="B511" s="65">
        <v>29</v>
      </c>
      <c r="C511" s="102" t="s">
        <v>441</v>
      </c>
      <c r="D511" s="67" t="s">
        <v>441</v>
      </c>
      <c r="E511" s="68" t="s">
        <v>441</v>
      </c>
      <c r="F511" s="105" t="s">
        <v>441</v>
      </c>
      <c r="G511" s="105" t="s">
        <v>441</v>
      </c>
      <c r="H511" s="69"/>
      <c r="I511" s="70"/>
      <c r="J511" s="70"/>
      <c r="K511" s="70"/>
      <c r="L511" s="166" t="s">
        <v>441</v>
      </c>
      <c r="M511" s="167"/>
      <c r="N511" s="168"/>
      <c r="O511" t="s">
        <v>1026</v>
      </c>
    </row>
    <row r="512" spans="1:15" ht="20.100000000000001" customHeight="1">
      <c r="A512">
        <v>0</v>
      </c>
      <c r="B512" s="72">
        <v>30</v>
      </c>
      <c r="C512" s="102" t="s">
        <v>441</v>
      </c>
      <c r="D512" s="67" t="s">
        <v>441</v>
      </c>
      <c r="E512" s="68" t="s">
        <v>441</v>
      </c>
      <c r="F512" s="105" t="s">
        <v>441</v>
      </c>
      <c r="G512" s="105" t="s">
        <v>441</v>
      </c>
      <c r="H512" s="73"/>
      <c r="I512" s="74"/>
      <c r="J512" s="74"/>
      <c r="K512" s="74"/>
      <c r="L512" s="166" t="s">
        <v>441</v>
      </c>
      <c r="M512" s="167"/>
      <c r="N512" s="168"/>
      <c r="O512" t="s">
        <v>1026</v>
      </c>
    </row>
    <row r="513" spans="1:15" ht="23.25" customHeight="1">
      <c r="A513">
        <v>0</v>
      </c>
      <c r="B513" s="75" t="s">
        <v>74</v>
      </c>
      <c r="C513" s="103"/>
      <c r="D513" s="77"/>
      <c r="E513" s="78"/>
      <c r="F513" s="106"/>
      <c r="G513" s="106"/>
      <c r="H513" s="80"/>
      <c r="I513" s="81"/>
      <c r="J513" s="81"/>
      <c r="K513" s="81"/>
      <c r="L513" s="115"/>
      <c r="M513" s="115"/>
      <c r="N513" s="115"/>
    </row>
    <row r="514" spans="1:15" ht="20.100000000000001" customHeight="1">
      <c r="A514">
        <v>0</v>
      </c>
      <c r="B514" s="82" t="s">
        <v>81</v>
      </c>
      <c r="C514" s="104"/>
      <c r="D514" s="84"/>
      <c r="E514" s="85"/>
      <c r="F514" s="107"/>
      <c r="G514" s="107"/>
      <c r="H514" s="87"/>
      <c r="I514" s="88"/>
      <c r="J514" s="88"/>
      <c r="K514" s="88"/>
      <c r="L514" s="89"/>
      <c r="M514" s="89"/>
      <c r="N514" s="89"/>
    </row>
    <row r="515" spans="1:15" ht="20.100000000000001" customHeight="1">
      <c r="A515">
        <v>0</v>
      </c>
      <c r="B515" s="90"/>
      <c r="C515" s="104"/>
      <c r="D515" s="84"/>
      <c r="E515" s="85"/>
      <c r="F515" s="107"/>
      <c r="G515" s="107"/>
      <c r="H515" s="87"/>
      <c r="I515" s="88"/>
      <c r="J515" s="88"/>
      <c r="K515" s="88"/>
      <c r="L515" s="89"/>
      <c r="M515" s="89"/>
      <c r="N515" s="89"/>
    </row>
    <row r="516" spans="1:15" ht="18" customHeight="1">
      <c r="A516" s="100">
        <v>0</v>
      </c>
      <c r="B516" s="90"/>
      <c r="C516" s="104"/>
      <c r="D516" s="84"/>
      <c r="E516" s="85"/>
      <c r="F516" s="107"/>
      <c r="G516" s="107"/>
      <c r="H516" s="87"/>
      <c r="I516" s="88"/>
      <c r="J516" s="88"/>
      <c r="K516" s="88"/>
      <c r="L516" s="89"/>
      <c r="M516" s="89"/>
      <c r="N516" s="89"/>
    </row>
    <row r="517" spans="1:15" ht="8.25" customHeight="1">
      <c r="A517" s="100">
        <v>0</v>
      </c>
      <c r="B517" s="90"/>
      <c r="C517" s="104"/>
      <c r="D517" s="84"/>
      <c r="E517" s="85"/>
      <c r="F517" s="107"/>
      <c r="G517" s="107"/>
      <c r="H517" s="87"/>
      <c r="I517" s="88"/>
      <c r="J517" s="88"/>
      <c r="K517" s="88"/>
      <c r="L517" s="89"/>
      <c r="M517" s="89"/>
      <c r="N517" s="89"/>
    </row>
    <row r="518" spans="1:15" ht="20.100000000000001" customHeight="1">
      <c r="A518" s="100">
        <v>0</v>
      </c>
      <c r="C518" s="108" t="s">
        <v>80</v>
      </c>
      <c r="D518" s="84"/>
      <c r="E518" s="85"/>
      <c r="F518" s="107"/>
      <c r="G518" s="107"/>
      <c r="H518" s="87"/>
      <c r="I518" s="88"/>
      <c r="J518" s="88"/>
      <c r="K518" s="88"/>
      <c r="L518" s="89"/>
      <c r="M518" s="89"/>
      <c r="N518" s="89"/>
    </row>
    <row r="519" spans="1:15" s="56" customFormat="1">
      <c r="C519" s="186" t="s">
        <v>60</v>
      </c>
      <c r="D519" s="186"/>
      <c r="E519" s="57"/>
      <c r="F519" s="183" t="s">
        <v>82</v>
      </c>
      <c r="G519" s="183"/>
      <c r="H519" s="183"/>
      <c r="I519" s="183"/>
      <c r="J519" s="183"/>
      <c r="K519" s="183"/>
      <c r="L519" s="58" t="s">
        <v>853</v>
      </c>
    </row>
    <row r="520" spans="1:15" s="56" customFormat="1">
      <c r="C520" s="186" t="s">
        <v>62</v>
      </c>
      <c r="D520" s="186"/>
      <c r="E520" s="59" t="s">
        <v>830</v>
      </c>
      <c r="F520" s="187" t="s">
        <v>870</v>
      </c>
      <c r="G520" s="187"/>
      <c r="H520" s="187"/>
      <c r="I520" s="187"/>
      <c r="J520" s="187"/>
      <c r="K520" s="187"/>
      <c r="L520" s="60" t="s">
        <v>63</v>
      </c>
      <c r="M520" s="61" t="s">
        <v>64</v>
      </c>
      <c r="N520" s="61">
        <v>1</v>
      </c>
    </row>
    <row r="521" spans="1:15" s="62" customFormat="1" ht="18.75" customHeight="1">
      <c r="C521" s="63" t="s">
        <v>955</v>
      </c>
      <c r="D521" s="184" t="s">
        <v>871</v>
      </c>
      <c r="E521" s="184"/>
      <c r="F521" s="184"/>
      <c r="G521" s="184"/>
      <c r="H521" s="184"/>
      <c r="I521" s="184"/>
      <c r="J521" s="184"/>
      <c r="K521" s="184"/>
      <c r="L521" s="60" t="s">
        <v>65</v>
      </c>
      <c r="M521" s="60" t="s">
        <v>64</v>
      </c>
      <c r="N521" s="60">
        <v>2</v>
      </c>
    </row>
    <row r="522" spans="1:15" s="62" customFormat="1" ht="18.75" customHeight="1">
      <c r="B522" s="185" t="s">
        <v>1038</v>
      </c>
      <c r="C522" s="185"/>
      <c r="D522" s="185"/>
      <c r="E522" s="185"/>
      <c r="F522" s="185"/>
      <c r="G522" s="185"/>
      <c r="H522" s="185"/>
      <c r="I522" s="185"/>
      <c r="J522" s="185"/>
      <c r="K522" s="185"/>
      <c r="L522" s="60" t="s">
        <v>66</v>
      </c>
      <c r="M522" s="60" t="s">
        <v>64</v>
      </c>
      <c r="N522" s="60">
        <v>1</v>
      </c>
    </row>
    <row r="523" spans="1:15" ht="9" customHeight="1"/>
    <row r="524" spans="1:15" ht="15" customHeight="1">
      <c r="B524" s="173" t="s">
        <v>4</v>
      </c>
      <c r="C524" s="172" t="s">
        <v>67</v>
      </c>
      <c r="D524" s="181" t="s">
        <v>9</v>
      </c>
      <c r="E524" s="182" t="s">
        <v>10</v>
      </c>
      <c r="F524" s="172" t="s">
        <v>78</v>
      </c>
      <c r="G524" s="172" t="s">
        <v>79</v>
      </c>
      <c r="H524" s="172" t="s">
        <v>69</v>
      </c>
      <c r="I524" s="172" t="s">
        <v>70</v>
      </c>
      <c r="J524" s="174" t="s">
        <v>59</v>
      </c>
      <c r="K524" s="174"/>
      <c r="L524" s="175" t="s">
        <v>71</v>
      </c>
      <c r="M524" s="176"/>
      <c r="N524" s="177"/>
    </row>
    <row r="525" spans="1:15" ht="27" customHeight="1">
      <c r="B525" s="173"/>
      <c r="C525" s="173"/>
      <c r="D525" s="181"/>
      <c r="E525" s="182"/>
      <c r="F525" s="173"/>
      <c r="G525" s="173"/>
      <c r="H525" s="173"/>
      <c r="I525" s="173"/>
      <c r="J525" s="64" t="s">
        <v>72</v>
      </c>
      <c r="K525" s="64" t="s">
        <v>73</v>
      </c>
      <c r="L525" s="178"/>
      <c r="M525" s="179"/>
      <c r="N525" s="180"/>
    </row>
    <row r="526" spans="1:15" ht="20.100000000000001" customHeight="1">
      <c r="A526">
        <v>280</v>
      </c>
      <c r="B526" s="65">
        <v>1</v>
      </c>
      <c r="C526" s="102">
        <v>2110517160</v>
      </c>
      <c r="D526" s="67" t="s">
        <v>455</v>
      </c>
      <c r="E526" s="68" t="s">
        <v>223</v>
      </c>
      <c r="F526" s="105" t="s">
        <v>618</v>
      </c>
      <c r="G526" s="105" t="s">
        <v>947</v>
      </c>
      <c r="H526" s="69"/>
      <c r="I526" s="70"/>
      <c r="J526" s="70"/>
      <c r="K526" s="70"/>
      <c r="L526" s="169" t="s">
        <v>874</v>
      </c>
      <c r="M526" s="170"/>
      <c r="N526" s="171"/>
      <c r="O526" t="s">
        <v>1026</v>
      </c>
    </row>
    <row r="527" spans="1:15" ht="20.100000000000001" customHeight="1">
      <c r="A527">
        <v>281</v>
      </c>
      <c r="B527" s="65">
        <v>2</v>
      </c>
      <c r="C527" s="102">
        <v>2110518199</v>
      </c>
      <c r="D527" s="67" t="s">
        <v>648</v>
      </c>
      <c r="E527" s="68" t="s">
        <v>223</v>
      </c>
      <c r="F527" s="105" t="s">
        <v>618</v>
      </c>
      <c r="G527" s="105" t="s">
        <v>947</v>
      </c>
      <c r="H527" s="69"/>
      <c r="I527" s="70"/>
      <c r="J527" s="70"/>
      <c r="K527" s="70"/>
      <c r="L527" s="166" t="s">
        <v>441</v>
      </c>
      <c r="M527" s="167"/>
      <c r="N527" s="168"/>
      <c r="O527" t="s">
        <v>1026</v>
      </c>
    </row>
    <row r="528" spans="1:15" ht="20.100000000000001" customHeight="1">
      <c r="A528">
        <v>282</v>
      </c>
      <c r="B528" s="65">
        <v>3</v>
      </c>
      <c r="C528" s="102">
        <v>1921123261</v>
      </c>
      <c r="D528" s="67" t="s">
        <v>649</v>
      </c>
      <c r="E528" s="68" t="s">
        <v>142</v>
      </c>
      <c r="F528" s="105" t="s">
        <v>650</v>
      </c>
      <c r="G528" s="105" t="s">
        <v>930</v>
      </c>
      <c r="H528" s="69"/>
      <c r="I528" s="70"/>
      <c r="J528" s="70"/>
      <c r="K528" s="70"/>
      <c r="L528" s="166" t="s">
        <v>874</v>
      </c>
      <c r="M528" s="167"/>
      <c r="N528" s="168"/>
      <c r="O528" t="s">
        <v>1026</v>
      </c>
    </row>
    <row r="529" spans="1:15" ht="20.100000000000001" customHeight="1">
      <c r="A529">
        <v>283</v>
      </c>
      <c r="B529" s="65">
        <v>4</v>
      </c>
      <c r="C529" s="102">
        <v>2021616713</v>
      </c>
      <c r="D529" s="67" t="s">
        <v>337</v>
      </c>
      <c r="E529" s="68" t="s">
        <v>93</v>
      </c>
      <c r="F529" s="105" t="s">
        <v>650</v>
      </c>
      <c r="G529" s="105" t="s">
        <v>872</v>
      </c>
      <c r="H529" s="69"/>
      <c r="I529" s="70"/>
      <c r="J529" s="70"/>
      <c r="K529" s="70"/>
      <c r="L529" s="166" t="s">
        <v>441</v>
      </c>
      <c r="M529" s="167"/>
      <c r="N529" s="168"/>
      <c r="O529" t="s">
        <v>1026</v>
      </c>
    </row>
    <row r="530" spans="1:15" ht="20.100000000000001" customHeight="1">
      <c r="A530">
        <v>284</v>
      </c>
      <c r="B530" s="65">
        <v>5</v>
      </c>
      <c r="C530" s="102">
        <v>2021216483</v>
      </c>
      <c r="D530" s="67" t="s">
        <v>440</v>
      </c>
      <c r="E530" s="68" t="s">
        <v>99</v>
      </c>
      <c r="F530" s="105" t="s">
        <v>650</v>
      </c>
      <c r="G530" s="105" t="s">
        <v>956</v>
      </c>
      <c r="H530" s="69"/>
      <c r="I530" s="70"/>
      <c r="J530" s="70"/>
      <c r="K530" s="70"/>
      <c r="L530" s="166" t="s">
        <v>441</v>
      </c>
      <c r="M530" s="167"/>
      <c r="N530" s="168"/>
      <c r="O530" t="s">
        <v>1026</v>
      </c>
    </row>
    <row r="531" spans="1:15" ht="20.100000000000001" customHeight="1">
      <c r="A531">
        <v>285</v>
      </c>
      <c r="B531" s="65">
        <v>6</v>
      </c>
      <c r="C531" s="102">
        <v>2121636463</v>
      </c>
      <c r="D531" s="67" t="s">
        <v>651</v>
      </c>
      <c r="E531" s="68" t="s">
        <v>100</v>
      </c>
      <c r="F531" s="105" t="s">
        <v>650</v>
      </c>
      <c r="G531" s="105" t="s">
        <v>957</v>
      </c>
      <c r="H531" s="69"/>
      <c r="I531" s="70"/>
      <c r="J531" s="70"/>
      <c r="K531" s="70"/>
      <c r="L531" s="166" t="s">
        <v>441</v>
      </c>
      <c r="M531" s="167"/>
      <c r="N531" s="168"/>
      <c r="O531" t="s">
        <v>1026</v>
      </c>
    </row>
    <row r="532" spans="1:15" ht="20.100000000000001" customHeight="1">
      <c r="A532">
        <v>286</v>
      </c>
      <c r="B532" s="65">
        <v>7</v>
      </c>
      <c r="C532" s="102">
        <v>2121634326</v>
      </c>
      <c r="D532" s="67" t="s">
        <v>282</v>
      </c>
      <c r="E532" s="68" t="s">
        <v>165</v>
      </c>
      <c r="F532" s="105" t="s">
        <v>650</v>
      </c>
      <c r="G532" s="105" t="s">
        <v>957</v>
      </c>
      <c r="H532" s="69"/>
      <c r="I532" s="70"/>
      <c r="J532" s="70"/>
      <c r="K532" s="70"/>
      <c r="L532" s="166" t="s">
        <v>874</v>
      </c>
      <c r="M532" s="167"/>
      <c r="N532" s="168"/>
      <c r="O532" t="s">
        <v>1026</v>
      </c>
    </row>
    <row r="533" spans="1:15" ht="20.100000000000001" customHeight="1">
      <c r="A533">
        <v>287</v>
      </c>
      <c r="B533" s="65">
        <v>8</v>
      </c>
      <c r="C533" s="102">
        <v>2021617788</v>
      </c>
      <c r="D533" s="67" t="s">
        <v>652</v>
      </c>
      <c r="E533" s="68" t="s">
        <v>279</v>
      </c>
      <c r="F533" s="105" t="s">
        <v>650</v>
      </c>
      <c r="G533" s="105" t="s">
        <v>872</v>
      </c>
      <c r="H533" s="69"/>
      <c r="I533" s="70"/>
      <c r="J533" s="70"/>
      <c r="K533" s="70"/>
      <c r="L533" s="166" t="s">
        <v>441</v>
      </c>
      <c r="M533" s="167"/>
      <c r="N533" s="168"/>
      <c r="O533" t="s">
        <v>1026</v>
      </c>
    </row>
    <row r="534" spans="1:15" ht="20.100000000000001" customHeight="1">
      <c r="A534">
        <v>288</v>
      </c>
      <c r="B534" s="65">
        <v>9</v>
      </c>
      <c r="C534" s="102">
        <v>2021614114</v>
      </c>
      <c r="D534" s="67" t="s">
        <v>653</v>
      </c>
      <c r="E534" s="68" t="s">
        <v>110</v>
      </c>
      <c r="F534" s="105" t="s">
        <v>650</v>
      </c>
      <c r="G534" s="105" t="s">
        <v>872</v>
      </c>
      <c r="H534" s="69"/>
      <c r="I534" s="70"/>
      <c r="J534" s="70"/>
      <c r="K534" s="70"/>
      <c r="L534" s="166" t="s">
        <v>441</v>
      </c>
      <c r="M534" s="167"/>
      <c r="N534" s="168"/>
      <c r="O534" t="s">
        <v>1026</v>
      </c>
    </row>
    <row r="535" spans="1:15" ht="20.100000000000001" customHeight="1">
      <c r="A535">
        <v>289</v>
      </c>
      <c r="B535" s="65">
        <v>10</v>
      </c>
      <c r="C535" s="102">
        <v>2120638451</v>
      </c>
      <c r="D535" s="67" t="s">
        <v>454</v>
      </c>
      <c r="E535" s="68" t="s">
        <v>110</v>
      </c>
      <c r="F535" s="105" t="s">
        <v>650</v>
      </c>
      <c r="G535" s="105" t="s">
        <v>957</v>
      </c>
      <c r="H535" s="69"/>
      <c r="I535" s="70"/>
      <c r="J535" s="70"/>
      <c r="K535" s="70"/>
      <c r="L535" s="166" t="s">
        <v>441</v>
      </c>
      <c r="M535" s="167"/>
      <c r="N535" s="168"/>
      <c r="O535" t="s">
        <v>1026</v>
      </c>
    </row>
    <row r="536" spans="1:15" ht="20.100000000000001" customHeight="1">
      <c r="A536">
        <v>290</v>
      </c>
      <c r="B536" s="65">
        <v>11</v>
      </c>
      <c r="C536" s="102">
        <v>2121514932</v>
      </c>
      <c r="D536" s="67" t="s">
        <v>352</v>
      </c>
      <c r="E536" s="68" t="s">
        <v>110</v>
      </c>
      <c r="F536" s="105" t="s">
        <v>650</v>
      </c>
      <c r="G536" s="105" t="s">
        <v>957</v>
      </c>
      <c r="H536" s="69"/>
      <c r="I536" s="70"/>
      <c r="J536" s="70"/>
      <c r="K536" s="70"/>
      <c r="L536" s="166" t="s">
        <v>441</v>
      </c>
      <c r="M536" s="167"/>
      <c r="N536" s="168"/>
      <c r="O536" t="s">
        <v>1026</v>
      </c>
    </row>
    <row r="537" spans="1:15" ht="20.100000000000001" customHeight="1">
      <c r="A537">
        <v>291</v>
      </c>
      <c r="B537" s="65">
        <v>12</v>
      </c>
      <c r="C537" s="102">
        <v>2121634322</v>
      </c>
      <c r="D537" s="67" t="s">
        <v>654</v>
      </c>
      <c r="E537" s="68" t="s">
        <v>110</v>
      </c>
      <c r="F537" s="105" t="s">
        <v>650</v>
      </c>
      <c r="G537" s="105" t="s">
        <v>957</v>
      </c>
      <c r="H537" s="69"/>
      <c r="I537" s="70"/>
      <c r="J537" s="70"/>
      <c r="K537" s="70"/>
      <c r="L537" s="166" t="s">
        <v>441</v>
      </c>
      <c r="M537" s="167"/>
      <c r="N537" s="168"/>
      <c r="O537" t="s">
        <v>1026</v>
      </c>
    </row>
    <row r="538" spans="1:15" ht="20.100000000000001" customHeight="1">
      <c r="A538">
        <v>292</v>
      </c>
      <c r="B538" s="65">
        <v>13</v>
      </c>
      <c r="C538" s="102">
        <v>2121638575</v>
      </c>
      <c r="D538" s="67" t="s">
        <v>308</v>
      </c>
      <c r="E538" s="68" t="s">
        <v>110</v>
      </c>
      <c r="F538" s="105" t="s">
        <v>650</v>
      </c>
      <c r="G538" s="105" t="s">
        <v>957</v>
      </c>
      <c r="H538" s="69"/>
      <c r="I538" s="70"/>
      <c r="J538" s="70"/>
      <c r="K538" s="70"/>
      <c r="L538" s="166" t="s">
        <v>441</v>
      </c>
      <c r="M538" s="167"/>
      <c r="N538" s="168"/>
      <c r="O538" t="s">
        <v>1026</v>
      </c>
    </row>
    <row r="539" spans="1:15" ht="20.100000000000001" customHeight="1">
      <c r="A539">
        <v>293</v>
      </c>
      <c r="B539" s="65">
        <v>14</v>
      </c>
      <c r="C539" s="102">
        <v>2020714247</v>
      </c>
      <c r="D539" s="67" t="s">
        <v>655</v>
      </c>
      <c r="E539" s="68" t="s">
        <v>216</v>
      </c>
      <c r="F539" s="105" t="s">
        <v>650</v>
      </c>
      <c r="G539" s="105" t="s">
        <v>875</v>
      </c>
      <c r="H539" s="69"/>
      <c r="I539" s="70"/>
      <c r="J539" s="70"/>
      <c r="K539" s="70"/>
      <c r="L539" s="166" t="s">
        <v>441</v>
      </c>
      <c r="M539" s="167"/>
      <c r="N539" s="168"/>
      <c r="O539" t="s">
        <v>1026</v>
      </c>
    </row>
    <row r="540" spans="1:15" ht="20.100000000000001" customHeight="1">
      <c r="A540">
        <v>294</v>
      </c>
      <c r="B540" s="65">
        <v>15</v>
      </c>
      <c r="C540" s="102">
        <v>2120634321</v>
      </c>
      <c r="D540" s="67" t="s">
        <v>450</v>
      </c>
      <c r="E540" s="68" t="s">
        <v>175</v>
      </c>
      <c r="F540" s="105" t="s">
        <v>650</v>
      </c>
      <c r="G540" s="105" t="s">
        <v>957</v>
      </c>
      <c r="H540" s="69"/>
      <c r="I540" s="70"/>
      <c r="J540" s="70"/>
      <c r="K540" s="70"/>
      <c r="L540" s="166" t="s">
        <v>441</v>
      </c>
      <c r="M540" s="167"/>
      <c r="N540" s="168"/>
      <c r="O540" t="s">
        <v>1026</v>
      </c>
    </row>
    <row r="541" spans="1:15" ht="20.100000000000001" customHeight="1">
      <c r="A541">
        <v>295</v>
      </c>
      <c r="B541" s="65">
        <v>16</v>
      </c>
      <c r="C541" s="102">
        <v>2121656702</v>
      </c>
      <c r="D541" s="67" t="s">
        <v>656</v>
      </c>
      <c r="E541" s="68" t="s">
        <v>113</v>
      </c>
      <c r="F541" s="105" t="s">
        <v>650</v>
      </c>
      <c r="G541" s="105" t="s">
        <v>957</v>
      </c>
      <c r="H541" s="69"/>
      <c r="I541" s="70"/>
      <c r="J541" s="70"/>
      <c r="K541" s="70"/>
      <c r="L541" s="166" t="s">
        <v>874</v>
      </c>
      <c r="M541" s="167"/>
      <c r="N541" s="168"/>
      <c r="O541" t="s">
        <v>1026</v>
      </c>
    </row>
    <row r="542" spans="1:15" ht="20.100000000000001" customHeight="1">
      <c r="A542">
        <v>296</v>
      </c>
      <c r="B542" s="65">
        <v>17</v>
      </c>
      <c r="C542" s="102">
        <v>2121638205</v>
      </c>
      <c r="D542" s="67" t="s">
        <v>418</v>
      </c>
      <c r="E542" s="68" t="s">
        <v>115</v>
      </c>
      <c r="F542" s="105" t="s">
        <v>650</v>
      </c>
      <c r="G542" s="105" t="s">
        <v>876</v>
      </c>
      <c r="H542" s="69"/>
      <c r="I542" s="70"/>
      <c r="J542" s="70"/>
      <c r="K542" s="70"/>
      <c r="L542" s="166" t="s">
        <v>441</v>
      </c>
      <c r="M542" s="167"/>
      <c r="N542" s="168"/>
      <c r="O542" t="s">
        <v>1026</v>
      </c>
    </row>
    <row r="543" spans="1:15" ht="20.100000000000001" customHeight="1">
      <c r="A543">
        <v>297</v>
      </c>
      <c r="B543" s="65">
        <v>18</v>
      </c>
      <c r="C543" s="102">
        <v>2011116001</v>
      </c>
      <c r="D543" s="67" t="s">
        <v>657</v>
      </c>
      <c r="E543" s="68" t="s">
        <v>120</v>
      </c>
      <c r="F543" s="105" t="s">
        <v>650</v>
      </c>
      <c r="G543" s="105" t="s">
        <v>937</v>
      </c>
      <c r="H543" s="69"/>
      <c r="I543" s="70"/>
      <c r="J543" s="70"/>
      <c r="K543" s="70"/>
      <c r="L543" s="166" t="s">
        <v>874</v>
      </c>
      <c r="M543" s="167"/>
      <c r="N543" s="168"/>
      <c r="O543" t="s">
        <v>1026</v>
      </c>
    </row>
    <row r="544" spans="1:15" ht="20.100000000000001" customHeight="1">
      <c r="A544">
        <v>298</v>
      </c>
      <c r="B544" s="65">
        <v>19</v>
      </c>
      <c r="C544" s="102">
        <v>2120315242</v>
      </c>
      <c r="D544" s="67" t="s">
        <v>413</v>
      </c>
      <c r="E544" s="68" t="s">
        <v>173</v>
      </c>
      <c r="F544" s="105" t="s">
        <v>650</v>
      </c>
      <c r="G544" s="105" t="s">
        <v>957</v>
      </c>
      <c r="H544" s="69"/>
      <c r="I544" s="70"/>
      <c r="J544" s="70"/>
      <c r="K544" s="70"/>
      <c r="L544" s="166" t="s">
        <v>441</v>
      </c>
      <c r="M544" s="167"/>
      <c r="N544" s="168"/>
      <c r="O544" t="s">
        <v>1026</v>
      </c>
    </row>
    <row r="545" spans="1:15" ht="20.100000000000001" customHeight="1">
      <c r="A545">
        <v>299</v>
      </c>
      <c r="B545" s="65">
        <v>20</v>
      </c>
      <c r="C545" s="102">
        <v>2120637182</v>
      </c>
      <c r="D545" s="67" t="s">
        <v>658</v>
      </c>
      <c r="E545" s="68" t="s">
        <v>173</v>
      </c>
      <c r="F545" s="105" t="s">
        <v>650</v>
      </c>
      <c r="G545" s="105" t="s">
        <v>957</v>
      </c>
      <c r="H545" s="69"/>
      <c r="I545" s="70"/>
      <c r="J545" s="70"/>
      <c r="K545" s="70"/>
      <c r="L545" s="166" t="s">
        <v>441</v>
      </c>
      <c r="M545" s="167"/>
      <c r="N545" s="168"/>
      <c r="O545" t="s">
        <v>1026</v>
      </c>
    </row>
    <row r="546" spans="1:15" ht="20.100000000000001" customHeight="1">
      <c r="A546">
        <v>300</v>
      </c>
      <c r="B546" s="65">
        <v>21</v>
      </c>
      <c r="C546" s="102">
        <v>2011627040</v>
      </c>
      <c r="D546" s="67" t="s">
        <v>659</v>
      </c>
      <c r="E546" s="68" t="s">
        <v>256</v>
      </c>
      <c r="F546" s="105" t="s">
        <v>650</v>
      </c>
      <c r="G546" s="105" t="s">
        <v>957</v>
      </c>
      <c r="H546" s="69"/>
      <c r="I546" s="70"/>
      <c r="J546" s="70"/>
      <c r="K546" s="70"/>
      <c r="L546" s="166" t="s">
        <v>441</v>
      </c>
      <c r="M546" s="167"/>
      <c r="N546" s="168"/>
      <c r="O546" t="s">
        <v>1026</v>
      </c>
    </row>
    <row r="547" spans="1:15" ht="20.100000000000001" customHeight="1">
      <c r="A547">
        <v>301</v>
      </c>
      <c r="B547" s="65">
        <v>22</v>
      </c>
      <c r="C547" s="102">
        <v>2121638450</v>
      </c>
      <c r="D547" s="67" t="s">
        <v>660</v>
      </c>
      <c r="E547" s="68" t="s">
        <v>159</v>
      </c>
      <c r="F547" s="105" t="s">
        <v>650</v>
      </c>
      <c r="G547" s="105" t="s">
        <v>957</v>
      </c>
      <c r="H547" s="69"/>
      <c r="I547" s="70"/>
      <c r="J547" s="70"/>
      <c r="K547" s="70"/>
      <c r="L547" s="166" t="s">
        <v>441</v>
      </c>
      <c r="M547" s="167"/>
      <c r="N547" s="168"/>
      <c r="O547" t="s">
        <v>1026</v>
      </c>
    </row>
    <row r="548" spans="1:15" ht="20.100000000000001" customHeight="1">
      <c r="A548">
        <v>302</v>
      </c>
      <c r="B548" s="65">
        <v>23</v>
      </c>
      <c r="C548" s="102">
        <v>2120654956</v>
      </c>
      <c r="D548" s="67" t="s">
        <v>456</v>
      </c>
      <c r="E548" s="68" t="s">
        <v>134</v>
      </c>
      <c r="F548" s="105" t="s">
        <v>650</v>
      </c>
      <c r="G548" s="105" t="s">
        <v>957</v>
      </c>
      <c r="H548" s="69"/>
      <c r="I548" s="70"/>
      <c r="J548" s="70"/>
      <c r="K548" s="70"/>
      <c r="L548" s="166" t="s">
        <v>441</v>
      </c>
      <c r="M548" s="167"/>
      <c r="N548" s="168"/>
      <c r="O548" t="s">
        <v>1026</v>
      </c>
    </row>
    <row r="549" spans="1:15" ht="20.100000000000001" customHeight="1">
      <c r="A549">
        <v>303</v>
      </c>
      <c r="B549" s="65">
        <v>24</v>
      </c>
      <c r="C549" s="102">
        <v>2121638576</v>
      </c>
      <c r="D549" s="67" t="s">
        <v>661</v>
      </c>
      <c r="E549" s="68" t="s">
        <v>134</v>
      </c>
      <c r="F549" s="105" t="s">
        <v>650</v>
      </c>
      <c r="G549" s="105" t="s">
        <v>957</v>
      </c>
      <c r="H549" s="69"/>
      <c r="I549" s="70"/>
      <c r="J549" s="70"/>
      <c r="K549" s="70"/>
      <c r="L549" s="166" t="s">
        <v>874</v>
      </c>
      <c r="M549" s="167"/>
      <c r="N549" s="168"/>
      <c r="O549" t="s">
        <v>1026</v>
      </c>
    </row>
    <row r="550" spans="1:15" ht="20.100000000000001" customHeight="1">
      <c r="A550">
        <v>0</v>
      </c>
      <c r="B550" s="65">
        <v>25</v>
      </c>
      <c r="C550" s="102" t="s">
        <v>441</v>
      </c>
      <c r="D550" s="67" t="s">
        <v>441</v>
      </c>
      <c r="E550" s="68" t="s">
        <v>441</v>
      </c>
      <c r="F550" s="105" t="s">
        <v>441</v>
      </c>
      <c r="G550" s="105" t="s">
        <v>441</v>
      </c>
      <c r="H550" s="69"/>
      <c r="I550" s="70"/>
      <c r="J550" s="70"/>
      <c r="K550" s="70"/>
      <c r="L550" s="166" t="s">
        <v>441</v>
      </c>
      <c r="M550" s="167"/>
      <c r="N550" s="168"/>
      <c r="O550" t="s">
        <v>1026</v>
      </c>
    </row>
    <row r="551" spans="1:15" ht="20.100000000000001" customHeight="1">
      <c r="A551">
        <v>0</v>
      </c>
      <c r="B551" s="65">
        <v>26</v>
      </c>
      <c r="C551" s="102" t="s">
        <v>441</v>
      </c>
      <c r="D551" s="67" t="s">
        <v>441</v>
      </c>
      <c r="E551" s="68" t="s">
        <v>441</v>
      </c>
      <c r="F551" s="105" t="s">
        <v>441</v>
      </c>
      <c r="G551" s="105" t="s">
        <v>441</v>
      </c>
      <c r="H551" s="69"/>
      <c r="I551" s="70"/>
      <c r="J551" s="70"/>
      <c r="K551" s="70"/>
      <c r="L551" s="166" t="s">
        <v>441</v>
      </c>
      <c r="M551" s="167"/>
      <c r="N551" s="168"/>
      <c r="O551" t="s">
        <v>1026</v>
      </c>
    </row>
    <row r="552" spans="1:15" ht="20.100000000000001" customHeight="1">
      <c r="A552">
        <v>0</v>
      </c>
      <c r="B552" s="65">
        <v>27</v>
      </c>
      <c r="C552" s="102" t="s">
        <v>441</v>
      </c>
      <c r="D552" s="67" t="s">
        <v>441</v>
      </c>
      <c r="E552" s="68" t="s">
        <v>441</v>
      </c>
      <c r="F552" s="105" t="s">
        <v>441</v>
      </c>
      <c r="G552" s="105" t="s">
        <v>441</v>
      </c>
      <c r="H552" s="69"/>
      <c r="I552" s="70"/>
      <c r="J552" s="70"/>
      <c r="K552" s="70"/>
      <c r="L552" s="166" t="s">
        <v>441</v>
      </c>
      <c r="M552" s="167"/>
      <c r="N552" s="168"/>
      <c r="O552" t="s">
        <v>1026</v>
      </c>
    </row>
    <row r="553" spans="1:15" ht="20.100000000000001" customHeight="1">
      <c r="A553">
        <v>0</v>
      </c>
      <c r="B553" s="65">
        <v>28</v>
      </c>
      <c r="C553" s="102" t="s">
        <v>441</v>
      </c>
      <c r="D553" s="67" t="s">
        <v>441</v>
      </c>
      <c r="E553" s="68" t="s">
        <v>441</v>
      </c>
      <c r="F553" s="105" t="s">
        <v>441</v>
      </c>
      <c r="G553" s="105" t="s">
        <v>441</v>
      </c>
      <c r="H553" s="69"/>
      <c r="I553" s="70"/>
      <c r="J553" s="70"/>
      <c r="K553" s="70"/>
      <c r="L553" s="166" t="s">
        <v>441</v>
      </c>
      <c r="M553" s="167"/>
      <c r="N553" s="168"/>
      <c r="O553" t="s">
        <v>1026</v>
      </c>
    </row>
    <row r="554" spans="1:15" ht="20.100000000000001" customHeight="1">
      <c r="A554">
        <v>0</v>
      </c>
      <c r="B554" s="65">
        <v>29</v>
      </c>
      <c r="C554" s="102" t="s">
        <v>441</v>
      </c>
      <c r="D554" s="67" t="s">
        <v>441</v>
      </c>
      <c r="E554" s="68" t="s">
        <v>441</v>
      </c>
      <c r="F554" s="105" t="s">
        <v>441</v>
      </c>
      <c r="G554" s="105" t="s">
        <v>441</v>
      </c>
      <c r="H554" s="69"/>
      <c r="I554" s="70"/>
      <c r="J554" s="70"/>
      <c r="K554" s="70"/>
      <c r="L554" s="166" t="s">
        <v>441</v>
      </c>
      <c r="M554" s="167"/>
      <c r="N554" s="168"/>
      <c r="O554" t="s">
        <v>1026</v>
      </c>
    </row>
    <row r="555" spans="1:15" ht="20.100000000000001" customHeight="1">
      <c r="A555">
        <v>0</v>
      </c>
      <c r="B555" s="72">
        <v>30</v>
      </c>
      <c r="C555" s="102" t="s">
        <v>441</v>
      </c>
      <c r="D555" s="67" t="s">
        <v>441</v>
      </c>
      <c r="E555" s="68" t="s">
        <v>441</v>
      </c>
      <c r="F555" s="105" t="s">
        <v>441</v>
      </c>
      <c r="G555" s="105" t="s">
        <v>441</v>
      </c>
      <c r="H555" s="73"/>
      <c r="I555" s="74"/>
      <c r="J555" s="74"/>
      <c r="K555" s="74"/>
      <c r="L555" s="166" t="s">
        <v>441</v>
      </c>
      <c r="M555" s="167"/>
      <c r="N555" s="168"/>
      <c r="O555" t="s">
        <v>1026</v>
      </c>
    </row>
    <row r="556" spans="1:15" ht="23.25" customHeight="1">
      <c r="A556">
        <v>0</v>
      </c>
      <c r="B556" s="75" t="s">
        <v>74</v>
      </c>
      <c r="C556" s="103"/>
      <c r="D556" s="77"/>
      <c r="E556" s="78"/>
      <c r="F556" s="106"/>
      <c r="G556" s="106"/>
      <c r="H556" s="80"/>
      <c r="I556" s="81"/>
      <c r="J556" s="81"/>
      <c r="K556" s="81"/>
      <c r="L556" s="115"/>
      <c r="M556" s="115"/>
      <c r="N556" s="115"/>
    </row>
    <row r="557" spans="1:15" ht="20.100000000000001" customHeight="1">
      <c r="A557">
        <v>0</v>
      </c>
      <c r="B557" s="82" t="s">
        <v>81</v>
      </c>
      <c r="C557" s="104"/>
      <c r="D557" s="84"/>
      <c r="E557" s="85"/>
      <c r="F557" s="107"/>
      <c r="G557" s="107"/>
      <c r="H557" s="87"/>
      <c r="I557" s="88"/>
      <c r="J557" s="88"/>
      <c r="K557" s="88"/>
      <c r="L557" s="89"/>
      <c r="M557" s="89"/>
      <c r="N557" s="89"/>
    </row>
    <row r="558" spans="1:15" ht="20.100000000000001" customHeight="1">
      <c r="A558">
        <v>0</v>
      </c>
      <c r="B558" s="90"/>
      <c r="C558" s="104"/>
      <c r="D558" s="84"/>
      <c r="E558" s="85"/>
      <c r="F558" s="107"/>
      <c r="G558" s="107"/>
      <c r="H558" s="87"/>
      <c r="I558" s="88"/>
      <c r="J558" s="88"/>
      <c r="K558" s="88"/>
      <c r="L558" s="89"/>
      <c r="M558" s="89"/>
      <c r="N558" s="89"/>
    </row>
    <row r="559" spans="1:15" ht="18" customHeight="1">
      <c r="A559" s="100">
        <v>0</v>
      </c>
      <c r="B559" s="90"/>
      <c r="C559" s="104"/>
      <c r="D559" s="84"/>
      <c r="E559" s="85"/>
      <c r="F559" s="107"/>
      <c r="G559" s="107"/>
      <c r="H559" s="87"/>
      <c r="I559" s="88"/>
      <c r="J559" s="88"/>
      <c r="K559" s="88"/>
      <c r="L559" s="89"/>
      <c r="M559" s="89"/>
      <c r="N559" s="89"/>
    </row>
    <row r="560" spans="1:15" ht="8.25" customHeight="1">
      <c r="A560" s="100">
        <v>0</v>
      </c>
      <c r="B560" s="90"/>
      <c r="C560" s="104"/>
      <c r="D560" s="84"/>
      <c r="E560" s="85"/>
      <c r="F560" s="107"/>
      <c r="G560" s="107"/>
      <c r="H560" s="87"/>
      <c r="I560" s="88"/>
      <c r="J560" s="88"/>
      <c r="K560" s="88"/>
      <c r="L560" s="89"/>
      <c r="M560" s="89"/>
      <c r="N560" s="89"/>
    </row>
    <row r="561" spans="1:15" ht="20.100000000000001" customHeight="1">
      <c r="A561" s="100">
        <v>0</v>
      </c>
      <c r="C561" s="108" t="s">
        <v>80</v>
      </c>
      <c r="D561" s="84"/>
      <c r="E561" s="85"/>
      <c r="F561" s="107"/>
      <c r="G561" s="107"/>
      <c r="H561" s="87"/>
      <c r="I561" s="88"/>
      <c r="J561" s="88"/>
      <c r="K561" s="88"/>
      <c r="L561" s="89"/>
      <c r="M561" s="89"/>
      <c r="N561" s="89"/>
    </row>
    <row r="562" spans="1:15" s="56" customFormat="1">
      <c r="C562" s="186" t="s">
        <v>60</v>
      </c>
      <c r="D562" s="186"/>
      <c r="E562" s="57"/>
      <c r="F562" s="183" t="s">
        <v>82</v>
      </c>
      <c r="G562" s="183"/>
      <c r="H562" s="183"/>
      <c r="I562" s="183"/>
      <c r="J562" s="183"/>
      <c r="K562" s="183"/>
      <c r="L562" s="58" t="s">
        <v>854</v>
      </c>
    </row>
    <row r="563" spans="1:15" s="56" customFormat="1">
      <c r="C563" s="186" t="s">
        <v>62</v>
      </c>
      <c r="D563" s="186"/>
      <c r="E563" s="59" t="s">
        <v>831</v>
      </c>
      <c r="F563" s="187" t="s">
        <v>870</v>
      </c>
      <c r="G563" s="187"/>
      <c r="H563" s="187"/>
      <c r="I563" s="187"/>
      <c r="J563" s="187"/>
      <c r="K563" s="187"/>
      <c r="L563" s="60" t="s">
        <v>63</v>
      </c>
      <c r="M563" s="61" t="s">
        <v>64</v>
      </c>
      <c r="N563" s="61">
        <v>1</v>
      </c>
    </row>
    <row r="564" spans="1:15" s="62" customFormat="1" ht="18.75" customHeight="1">
      <c r="C564" s="63" t="s">
        <v>959</v>
      </c>
      <c r="D564" s="184" t="s">
        <v>871</v>
      </c>
      <c r="E564" s="184"/>
      <c r="F564" s="184"/>
      <c r="G564" s="184"/>
      <c r="H564" s="184"/>
      <c r="I564" s="184"/>
      <c r="J564" s="184"/>
      <c r="K564" s="184"/>
      <c r="L564" s="60" t="s">
        <v>65</v>
      </c>
      <c r="M564" s="60" t="s">
        <v>64</v>
      </c>
      <c r="N564" s="60">
        <v>2</v>
      </c>
    </row>
    <row r="565" spans="1:15" s="62" customFormat="1" ht="18.75" customHeight="1">
      <c r="B565" s="185" t="s">
        <v>1039</v>
      </c>
      <c r="C565" s="185"/>
      <c r="D565" s="185"/>
      <c r="E565" s="185"/>
      <c r="F565" s="185"/>
      <c r="G565" s="185"/>
      <c r="H565" s="185"/>
      <c r="I565" s="185"/>
      <c r="J565" s="185"/>
      <c r="K565" s="185"/>
      <c r="L565" s="60" t="s">
        <v>66</v>
      </c>
      <c r="M565" s="60" t="s">
        <v>64</v>
      </c>
      <c r="N565" s="60">
        <v>1</v>
      </c>
    </row>
    <row r="566" spans="1:15" ht="9" customHeight="1"/>
    <row r="567" spans="1:15" ht="15" customHeight="1">
      <c r="B567" s="173" t="s">
        <v>4</v>
      </c>
      <c r="C567" s="172" t="s">
        <v>67</v>
      </c>
      <c r="D567" s="181" t="s">
        <v>9</v>
      </c>
      <c r="E567" s="182" t="s">
        <v>10</v>
      </c>
      <c r="F567" s="172" t="s">
        <v>78</v>
      </c>
      <c r="G567" s="172" t="s">
        <v>79</v>
      </c>
      <c r="H567" s="172" t="s">
        <v>69</v>
      </c>
      <c r="I567" s="172" t="s">
        <v>70</v>
      </c>
      <c r="J567" s="174" t="s">
        <v>59</v>
      </c>
      <c r="K567" s="174"/>
      <c r="L567" s="175" t="s">
        <v>71</v>
      </c>
      <c r="M567" s="176"/>
      <c r="N567" s="177"/>
    </row>
    <row r="568" spans="1:15" ht="27" customHeight="1">
      <c r="B568" s="173"/>
      <c r="C568" s="173"/>
      <c r="D568" s="181"/>
      <c r="E568" s="182"/>
      <c r="F568" s="173"/>
      <c r="G568" s="173"/>
      <c r="H568" s="173"/>
      <c r="I568" s="173"/>
      <c r="J568" s="64" t="s">
        <v>72</v>
      </c>
      <c r="K568" s="64" t="s">
        <v>73</v>
      </c>
      <c r="L568" s="178"/>
      <c r="M568" s="179"/>
      <c r="N568" s="180"/>
    </row>
    <row r="569" spans="1:15" ht="20.100000000000001" customHeight="1">
      <c r="A569">
        <v>304</v>
      </c>
      <c r="B569" s="65">
        <v>1</v>
      </c>
      <c r="C569" s="102">
        <v>2120636482</v>
      </c>
      <c r="D569" s="67" t="s">
        <v>662</v>
      </c>
      <c r="E569" s="68" t="s">
        <v>162</v>
      </c>
      <c r="F569" s="105" t="s">
        <v>650</v>
      </c>
      <c r="G569" s="105" t="s">
        <v>957</v>
      </c>
      <c r="H569" s="69"/>
      <c r="I569" s="70"/>
      <c r="J569" s="70"/>
      <c r="K569" s="70"/>
      <c r="L569" s="169" t="s">
        <v>441</v>
      </c>
      <c r="M569" s="170"/>
      <c r="N569" s="171"/>
      <c r="O569" t="s">
        <v>1026</v>
      </c>
    </row>
    <row r="570" spans="1:15" ht="20.100000000000001" customHeight="1">
      <c r="A570">
        <v>305</v>
      </c>
      <c r="B570" s="65">
        <v>2</v>
      </c>
      <c r="C570" s="102">
        <v>2021616653</v>
      </c>
      <c r="D570" s="67" t="s">
        <v>663</v>
      </c>
      <c r="E570" s="68" t="s">
        <v>180</v>
      </c>
      <c r="F570" s="105" t="s">
        <v>650</v>
      </c>
      <c r="G570" s="105" t="s">
        <v>872</v>
      </c>
      <c r="H570" s="69"/>
      <c r="I570" s="70"/>
      <c r="J570" s="70"/>
      <c r="K570" s="70"/>
      <c r="L570" s="166" t="s">
        <v>441</v>
      </c>
      <c r="M570" s="167"/>
      <c r="N570" s="168"/>
      <c r="O570" t="s">
        <v>1026</v>
      </c>
    </row>
    <row r="571" spans="1:15" ht="20.100000000000001" customHeight="1">
      <c r="A571">
        <v>306</v>
      </c>
      <c r="B571" s="65">
        <v>3</v>
      </c>
      <c r="C571" s="102">
        <v>1811615000</v>
      </c>
      <c r="D571" s="67" t="s">
        <v>385</v>
      </c>
      <c r="E571" s="68" t="s">
        <v>90</v>
      </c>
      <c r="F571" s="105" t="s">
        <v>650</v>
      </c>
      <c r="G571" s="105" t="s">
        <v>917</v>
      </c>
      <c r="H571" s="69"/>
      <c r="I571" s="70"/>
      <c r="J571" s="70"/>
      <c r="K571" s="70"/>
      <c r="L571" s="166" t="s">
        <v>441</v>
      </c>
      <c r="M571" s="167"/>
      <c r="N571" s="168"/>
      <c r="O571" t="s">
        <v>1026</v>
      </c>
    </row>
    <row r="572" spans="1:15" ht="20.100000000000001" customHeight="1">
      <c r="A572">
        <v>307</v>
      </c>
      <c r="B572" s="65">
        <v>4</v>
      </c>
      <c r="C572" s="102">
        <v>2021636204</v>
      </c>
      <c r="D572" s="67" t="s">
        <v>248</v>
      </c>
      <c r="E572" s="68" t="s">
        <v>90</v>
      </c>
      <c r="F572" s="105" t="s">
        <v>650</v>
      </c>
      <c r="G572" s="105" t="s">
        <v>949</v>
      </c>
      <c r="H572" s="69"/>
      <c r="I572" s="70"/>
      <c r="J572" s="70"/>
      <c r="K572" s="70"/>
      <c r="L572" s="166" t="s">
        <v>441</v>
      </c>
      <c r="M572" s="167"/>
      <c r="N572" s="168"/>
      <c r="O572" t="s">
        <v>1026</v>
      </c>
    </row>
    <row r="573" spans="1:15" ht="20.100000000000001" customHeight="1">
      <c r="A573">
        <v>308</v>
      </c>
      <c r="B573" s="65">
        <v>5</v>
      </c>
      <c r="C573" s="102">
        <v>2121863975</v>
      </c>
      <c r="D573" s="67" t="s">
        <v>664</v>
      </c>
      <c r="E573" s="68" t="s">
        <v>168</v>
      </c>
      <c r="F573" s="105" t="s">
        <v>650</v>
      </c>
      <c r="G573" s="105" t="s">
        <v>936</v>
      </c>
      <c r="H573" s="69"/>
      <c r="I573" s="70"/>
      <c r="J573" s="70"/>
      <c r="K573" s="70"/>
      <c r="L573" s="166" t="s">
        <v>441</v>
      </c>
      <c r="M573" s="167"/>
      <c r="N573" s="168"/>
      <c r="O573" t="s">
        <v>1026</v>
      </c>
    </row>
    <row r="574" spans="1:15" ht="20.100000000000001" customHeight="1">
      <c r="A574">
        <v>309</v>
      </c>
      <c r="B574" s="65">
        <v>6</v>
      </c>
      <c r="C574" s="102">
        <v>2121639461</v>
      </c>
      <c r="D574" s="67" t="s">
        <v>665</v>
      </c>
      <c r="E574" s="68" t="s">
        <v>199</v>
      </c>
      <c r="F574" s="105" t="s">
        <v>650</v>
      </c>
      <c r="G574" s="105" t="s">
        <v>957</v>
      </c>
      <c r="H574" s="69"/>
      <c r="I574" s="70"/>
      <c r="J574" s="70"/>
      <c r="K574" s="70"/>
      <c r="L574" s="166" t="s">
        <v>874</v>
      </c>
      <c r="M574" s="167"/>
      <c r="N574" s="168"/>
      <c r="O574" t="s">
        <v>1026</v>
      </c>
    </row>
    <row r="575" spans="1:15" ht="20.100000000000001" customHeight="1">
      <c r="A575">
        <v>310</v>
      </c>
      <c r="B575" s="65">
        <v>7</v>
      </c>
      <c r="C575" s="102">
        <v>2121634319</v>
      </c>
      <c r="D575" s="67" t="s">
        <v>406</v>
      </c>
      <c r="E575" s="68" t="s">
        <v>272</v>
      </c>
      <c r="F575" s="105" t="s">
        <v>650</v>
      </c>
      <c r="G575" s="105" t="s">
        <v>957</v>
      </c>
      <c r="H575" s="69"/>
      <c r="I575" s="70"/>
      <c r="J575" s="70"/>
      <c r="K575" s="70"/>
      <c r="L575" s="166" t="s">
        <v>441</v>
      </c>
      <c r="M575" s="167"/>
      <c r="N575" s="168"/>
      <c r="O575" t="s">
        <v>1026</v>
      </c>
    </row>
    <row r="576" spans="1:15" ht="20.100000000000001" customHeight="1">
      <c r="A576">
        <v>311</v>
      </c>
      <c r="B576" s="65">
        <v>8</v>
      </c>
      <c r="C576" s="102">
        <v>2021526851</v>
      </c>
      <c r="D576" s="67" t="s">
        <v>666</v>
      </c>
      <c r="E576" s="68" t="s">
        <v>94</v>
      </c>
      <c r="F576" s="105" t="s">
        <v>650</v>
      </c>
      <c r="G576" s="105" t="s">
        <v>878</v>
      </c>
      <c r="H576" s="69"/>
      <c r="I576" s="70"/>
      <c r="J576" s="70"/>
      <c r="K576" s="70"/>
      <c r="L576" s="166" t="s">
        <v>441</v>
      </c>
      <c r="M576" s="167"/>
      <c r="N576" s="168"/>
      <c r="O576" t="s">
        <v>1026</v>
      </c>
    </row>
    <row r="577" spans="1:15" ht="20.100000000000001" customHeight="1">
      <c r="A577">
        <v>312</v>
      </c>
      <c r="B577" s="65">
        <v>9</v>
      </c>
      <c r="C577" s="102">
        <v>2120636646</v>
      </c>
      <c r="D577" s="67" t="s">
        <v>287</v>
      </c>
      <c r="E577" s="68" t="s">
        <v>220</v>
      </c>
      <c r="F577" s="105" t="s">
        <v>650</v>
      </c>
      <c r="G577" s="105" t="s">
        <v>957</v>
      </c>
      <c r="H577" s="69"/>
      <c r="I577" s="70"/>
      <c r="J577" s="70"/>
      <c r="K577" s="70"/>
      <c r="L577" s="166" t="s">
        <v>441</v>
      </c>
      <c r="M577" s="167"/>
      <c r="N577" s="168"/>
      <c r="O577" t="s">
        <v>1026</v>
      </c>
    </row>
    <row r="578" spans="1:15" ht="20.100000000000001" customHeight="1">
      <c r="A578">
        <v>313</v>
      </c>
      <c r="B578" s="65">
        <v>10</v>
      </c>
      <c r="C578" s="102">
        <v>2121636487</v>
      </c>
      <c r="D578" s="67" t="s">
        <v>312</v>
      </c>
      <c r="E578" s="68" t="s">
        <v>128</v>
      </c>
      <c r="F578" s="105" t="s">
        <v>650</v>
      </c>
      <c r="G578" s="105" t="s">
        <v>957</v>
      </c>
      <c r="H578" s="69"/>
      <c r="I578" s="70"/>
      <c r="J578" s="70"/>
      <c r="K578" s="70"/>
      <c r="L578" s="166" t="s">
        <v>441</v>
      </c>
      <c r="M578" s="167"/>
      <c r="N578" s="168"/>
      <c r="O578" t="s">
        <v>1026</v>
      </c>
    </row>
    <row r="579" spans="1:15" ht="20.100000000000001" customHeight="1">
      <c r="A579">
        <v>314</v>
      </c>
      <c r="B579" s="65">
        <v>11</v>
      </c>
      <c r="C579" s="102">
        <v>2121634325</v>
      </c>
      <c r="D579" s="67" t="s">
        <v>667</v>
      </c>
      <c r="E579" s="68" t="s">
        <v>133</v>
      </c>
      <c r="F579" s="105" t="s">
        <v>650</v>
      </c>
      <c r="G579" s="105" t="s">
        <v>957</v>
      </c>
      <c r="H579" s="69"/>
      <c r="I579" s="70"/>
      <c r="J579" s="70"/>
      <c r="K579" s="70"/>
      <c r="L579" s="166" t="s">
        <v>441</v>
      </c>
      <c r="M579" s="167"/>
      <c r="N579" s="168"/>
      <c r="O579" t="s">
        <v>1026</v>
      </c>
    </row>
    <row r="580" spans="1:15" ht="20.100000000000001" customHeight="1">
      <c r="A580">
        <v>315</v>
      </c>
      <c r="B580" s="65">
        <v>12</v>
      </c>
      <c r="C580" s="102">
        <v>2121637699</v>
      </c>
      <c r="D580" s="67" t="s">
        <v>668</v>
      </c>
      <c r="E580" s="68" t="s">
        <v>135</v>
      </c>
      <c r="F580" s="105" t="s">
        <v>650</v>
      </c>
      <c r="G580" s="105" t="s">
        <v>957</v>
      </c>
      <c r="H580" s="69"/>
      <c r="I580" s="70"/>
      <c r="J580" s="70"/>
      <c r="K580" s="70"/>
      <c r="L580" s="166" t="s">
        <v>441</v>
      </c>
      <c r="M580" s="167"/>
      <c r="N580" s="168"/>
      <c r="O580" t="s">
        <v>1026</v>
      </c>
    </row>
    <row r="581" spans="1:15" ht="20.100000000000001" customHeight="1">
      <c r="A581">
        <v>316</v>
      </c>
      <c r="B581" s="65">
        <v>13</v>
      </c>
      <c r="C581" s="102">
        <v>2121657146</v>
      </c>
      <c r="D581" s="67" t="s">
        <v>669</v>
      </c>
      <c r="E581" s="68" t="s">
        <v>188</v>
      </c>
      <c r="F581" s="105" t="s">
        <v>650</v>
      </c>
      <c r="G581" s="105" t="s">
        <v>957</v>
      </c>
      <c r="H581" s="69"/>
      <c r="I581" s="70"/>
      <c r="J581" s="70"/>
      <c r="K581" s="70"/>
      <c r="L581" s="166" t="s">
        <v>874</v>
      </c>
      <c r="M581" s="167"/>
      <c r="N581" s="168"/>
      <c r="O581" t="s">
        <v>1026</v>
      </c>
    </row>
    <row r="582" spans="1:15" ht="20.100000000000001" customHeight="1">
      <c r="A582">
        <v>317</v>
      </c>
      <c r="B582" s="65">
        <v>14</v>
      </c>
      <c r="C582" s="102">
        <v>2121638268</v>
      </c>
      <c r="D582" s="67" t="s">
        <v>311</v>
      </c>
      <c r="E582" s="68" t="s">
        <v>136</v>
      </c>
      <c r="F582" s="105" t="s">
        <v>650</v>
      </c>
      <c r="G582" s="105" t="s">
        <v>957</v>
      </c>
      <c r="H582" s="69"/>
      <c r="I582" s="70"/>
      <c r="J582" s="70"/>
      <c r="K582" s="70"/>
      <c r="L582" s="166" t="s">
        <v>441</v>
      </c>
      <c r="M582" s="167"/>
      <c r="N582" s="168"/>
      <c r="O582" t="s">
        <v>1026</v>
      </c>
    </row>
    <row r="583" spans="1:15" ht="20.100000000000001" customHeight="1">
      <c r="A583">
        <v>318</v>
      </c>
      <c r="B583" s="65">
        <v>15</v>
      </c>
      <c r="C583" s="102">
        <v>2021618324</v>
      </c>
      <c r="D583" s="67" t="s">
        <v>565</v>
      </c>
      <c r="E583" s="68" t="s">
        <v>143</v>
      </c>
      <c r="F583" s="105" t="s">
        <v>650</v>
      </c>
      <c r="G583" s="105" t="s">
        <v>872</v>
      </c>
      <c r="H583" s="69"/>
      <c r="I583" s="70"/>
      <c r="J583" s="70"/>
      <c r="K583" s="70"/>
      <c r="L583" s="166" t="s">
        <v>441</v>
      </c>
      <c r="M583" s="167"/>
      <c r="N583" s="168"/>
      <c r="O583" t="s">
        <v>1026</v>
      </c>
    </row>
    <row r="584" spans="1:15" ht="20.100000000000001" customHeight="1">
      <c r="A584">
        <v>319</v>
      </c>
      <c r="B584" s="65">
        <v>16</v>
      </c>
      <c r="C584" s="102">
        <v>2121654960</v>
      </c>
      <c r="D584" s="67" t="s">
        <v>670</v>
      </c>
      <c r="E584" s="68" t="s">
        <v>143</v>
      </c>
      <c r="F584" s="105" t="s">
        <v>650</v>
      </c>
      <c r="G584" s="105" t="s">
        <v>957</v>
      </c>
      <c r="H584" s="69"/>
      <c r="I584" s="70"/>
      <c r="J584" s="70"/>
      <c r="K584" s="70"/>
      <c r="L584" s="166" t="s">
        <v>441</v>
      </c>
      <c r="M584" s="167"/>
      <c r="N584" s="168"/>
      <c r="O584" t="s">
        <v>1026</v>
      </c>
    </row>
    <row r="585" spans="1:15" ht="20.100000000000001" customHeight="1">
      <c r="A585">
        <v>320</v>
      </c>
      <c r="B585" s="65">
        <v>17</v>
      </c>
      <c r="C585" s="102">
        <v>2020633002</v>
      </c>
      <c r="D585" s="67" t="s">
        <v>247</v>
      </c>
      <c r="E585" s="68" t="s">
        <v>227</v>
      </c>
      <c r="F585" s="105" t="s">
        <v>650</v>
      </c>
      <c r="G585" s="105" t="s">
        <v>949</v>
      </c>
      <c r="H585" s="69"/>
      <c r="I585" s="70"/>
      <c r="J585" s="70"/>
      <c r="K585" s="70"/>
      <c r="L585" s="166" t="s">
        <v>441</v>
      </c>
      <c r="M585" s="167"/>
      <c r="N585" s="168"/>
      <c r="O585" t="s">
        <v>1026</v>
      </c>
    </row>
    <row r="586" spans="1:15" ht="20.100000000000001" customHeight="1">
      <c r="A586">
        <v>321</v>
      </c>
      <c r="B586" s="65">
        <v>18</v>
      </c>
      <c r="C586" s="102">
        <v>2121618161</v>
      </c>
      <c r="D586" s="67" t="s">
        <v>671</v>
      </c>
      <c r="E586" s="68" t="s">
        <v>267</v>
      </c>
      <c r="F586" s="105" t="s">
        <v>672</v>
      </c>
      <c r="G586" s="105" t="s">
        <v>960</v>
      </c>
      <c r="H586" s="69"/>
      <c r="I586" s="70"/>
      <c r="J586" s="70"/>
      <c r="K586" s="70"/>
      <c r="L586" s="166" t="s">
        <v>441</v>
      </c>
      <c r="M586" s="167"/>
      <c r="N586" s="168"/>
      <c r="O586" t="s">
        <v>1026</v>
      </c>
    </row>
    <row r="587" spans="1:15" ht="20.100000000000001" customHeight="1">
      <c r="A587">
        <v>322</v>
      </c>
      <c r="B587" s="65">
        <v>19</v>
      </c>
      <c r="C587" s="102">
        <v>2021164284</v>
      </c>
      <c r="D587" s="67" t="s">
        <v>673</v>
      </c>
      <c r="E587" s="68" t="s">
        <v>142</v>
      </c>
      <c r="F587" s="105" t="s">
        <v>672</v>
      </c>
      <c r="G587" s="105" t="s">
        <v>883</v>
      </c>
      <c r="H587" s="69"/>
      <c r="I587" s="70"/>
      <c r="J587" s="70"/>
      <c r="K587" s="70"/>
      <c r="L587" s="166" t="s">
        <v>441</v>
      </c>
      <c r="M587" s="167"/>
      <c r="N587" s="168"/>
      <c r="O587" t="s">
        <v>1026</v>
      </c>
    </row>
    <row r="588" spans="1:15" ht="20.100000000000001" customHeight="1">
      <c r="A588">
        <v>323</v>
      </c>
      <c r="B588" s="65">
        <v>20</v>
      </c>
      <c r="C588" s="102">
        <v>2021613798</v>
      </c>
      <c r="D588" s="67" t="s">
        <v>599</v>
      </c>
      <c r="E588" s="68" t="s">
        <v>142</v>
      </c>
      <c r="F588" s="105" t="s">
        <v>672</v>
      </c>
      <c r="G588" s="105" t="s">
        <v>872</v>
      </c>
      <c r="H588" s="69"/>
      <c r="I588" s="70"/>
      <c r="J588" s="70"/>
      <c r="K588" s="70"/>
      <c r="L588" s="166" t="s">
        <v>441</v>
      </c>
      <c r="M588" s="167"/>
      <c r="N588" s="168"/>
      <c r="O588" t="s">
        <v>1026</v>
      </c>
    </row>
    <row r="589" spans="1:15" ht="20.100000000000001" customHeight="1">
      <c r="A589">
        <v>324</v>
      </c>
      <c r="B589" s="65">
        <v>21</v>
      </c>
      <c r="C589" s="102">
        <v>2121614367</v>
      </c>
      <c r="D589" s="67" t="s">
        <v>406</v>
      </c>
      <c r="E589" s="68" t="s">
        <v>142</v>
      </c>
      <c r="F589" s="105" t="s">
        <v>672</v>
      </c>
      <c r="G589" s="105" t="s">
        <v>960</v>
      </c>
      <c r="H589" s="69"/>
      <c r="I589" s="70"/>
      <c r="J589" s="70"/>
      <c r="K589" s="70"/>
      <c r="L589" s="166" t="s">
        <v>441</v>
      </c>
      <c r="M589" s="167"/>
      <c r="N589" s="168"/>
      <c r="O589" t="s">
        <v>1026</v>
      </c>
    </row>
    <row r="590" spans="1:15" ht="20.100000000000001" customHeight="1">
      <c r="A590">
        <v>325</v>
      </c>
      <c r="B590" s="65">
        <v>22</v>
      </c>
      <c r="C590" s="102">
        <v>2121616513</v>
      </c>
      <c r="D590" s="67" t="s">
        <v>461</v>
      </c>
      <c r="E590" s="68" t="s">
        <v>91</v>
      </c>
      <c r="F590" s="105" t="s">
        <v>672</v>
      </c>
      <c r="G590" s="105" t="s">
        <v>960</v>
      </c>
      <c r="H590" s="69"/>
      <c r="I590" s="70"/>
      <c r="J590" s="70"/>
      <c r="K590" s="70"/>
      <c r="L590" s="166" t="s">
        <v>441</v>
      </c>
      <c r="M590" s="167"/>
      <c r="N590" s="168"/>
      <c r="O590" t="s">
        <v>1026</v>
      </c>
    </row>
    <row r="591" spans="1:15" ht="20.100000000000001" customHeight="1">
      <c r="A591">
        <v>326</v>
      </c>
      <c r="B591" s="65">
        <v>23</v>
      </c>
      <c r="C591" s="102">
        <v>2120619744</v>
      </c>
      <c r="D591" s="67" t="s">
        <v>644</v>
      </c>
      <c r="E591" s="68" t="s">
        <v>236</v>
      </c>
      <c r="F591" s="105" t="s">
        <v>672</v>
      </c>
      <c r="G591" s="105" t="s">
        <v>960</v>
      </c>
      <c r="H591" s="69"/>
      <c r="I591" s="70"/>
      <c r="J591" s="70"/>
      <c r="K591" s="70"/>
      <c r="L591" s="166" t="s">
        <v>441</v>
      </c>
      <c r="M591" s="167"/>
      <c r="N591" s="168"/>
      <c r="O591" t="s">
        <v>1026</v>
      </c>
    </row>
    <row r="592" spans="1:15" ht="20.100000000000001" customHeight="1">
      <c r="A592">
        <v>327</v>
      </c>
      <c r="B592" s="65">
        <v>24</v>
      </c>
      <c r="C592" s="102">
        <v>2121616514</v>
      </c>
      <c r="D592" s="67" t="s">
        <v>406</v>
      </c>
      <c r="E592" s="68" t="s">
        <v>96</v>
      </c>
      <c r="F592" s="105" t="s">
        <v>672</v>
      </c>
      <c r="G592" s="105" t="s">
        <v>960</v>
      </c>
      <c r="H592" s="69"/>
      <c r="I592" s="70"/>
      <c r="J592" s="70"/>
      <c r="K592" s="70"/>
      <c r="L592" s="166" t="s">
        <v>441</v>
      </c>
      <c r="M592" s="167"/>
      <c r="N592" s="168"/>
      <c r="O592" t="s">
        <v>1026</v>
      </c>
    </row>
    <row r="593" spans="1:15" ht="20.100000000000001" customHeight="1">
      <c r="A593">
        <v>0</v>
      </c>
      <c r="B593" s="65">
        <v>25</v>
      </c>
      <c r="C593" s="102" t="s">
        <v>441</v>
      </c>
      <c r="D593" s="67" t="s">
        <v>441</v>
      </c>
      <c r="E593" s="68" t="s">
        <v>441</v>
      </c>
      <c r="F593" s="105" t="s">
        <v>441</v>
      </c>
      <c r="G593" s="105" t="s">
        <v>441</v>
      </c>
      <c r="H593" s="69"/>
      <c r="I593" s="70"/>
      <c r="J593" s="70"/>
      <c r="K593" s="70"/>
      <c r="L593" s="166" t="s">
        <v>441</v>
      </c>
      <c r="M593" s="167"/>
      <c r="N593" s="168"/>
      <c r="O593" t="s">
        <v>1026</v>
      </c>
    </row>
    <row r="594" spans="1:15" ht="20.100000000000001" customHeight="1">
      <c r="A594">
        <v>0</v>
      </c>
      <c r="B594" s="65">
        <v>26</v>
      </c>
      <c r="C594" s="102" t="s">
        <v>441</v>
      </c>
      <c r="D594" s="67" t="s">
        <v>441</v>
      </c>
      <c r="E594" s="68" t="s">
        <v>441</v>
      </c>
      <c r="F594" s="105" t="s">
        <v>441</v>
      </c>
      <c r="G594" s="105" t="s">
        <v>441</v>
      </c>
      <c r="H594" s="69"/>
      <c r="I594" s="70"/>
      <c r="J594" s="70"/>
      <c r="K594" s="70"/>
      <c r="L594" s="166" t="s">
        <v>441</v>
      </c>
      <c r="M594" s="167"/>
      <c r="N594" s="168"/>
      <c r="O594" t="s">
        <v>1026</v>
      </c>
    </row>
    <row r="595" spans="1:15" ht="20.100000000000001" customHeight="1">
      <c r="A595">
        <v>0</v>
      </c>
      <c r="B595" s="65">
        <v>27</v>
      </c>
      <c r="C595" s="102" t="s">
        <v>441</v>
      </c>
      <c r="D595" s="67" t="s">
        <v>441</v>
      </c>
      <c r="E595" s="68" t="s">
        <v>441</v>
      </c>
      <c r="F595" s="105" t="s">
        <v>441</v>
      </c>
      <c r="G595" s="105" t="s">
        <v>441</v>
      </c>
      <c r="H595" s="69"/>
      <c r="I595" s="70"/>
      <c r="J595" s="70"/>
      <c r="K595" s="70"/>
      <c r="L595" s="166" t="s">
        <v>441</v>
      </c>
      <c r="M595" s="167"/>
      <c r="N595" s="168"/>
      <c r="O595" t="s">
        <v>1026</v>
      </c>
    </row>
    <row r="596" spans="1:15" ht="20.100000000000001" customHeight="1">
      <c r="A596">
        <v>0</v>
      </c>
      <c r="B596" s="65">
        <v>28</v>
      </c>
      <c r="C596" s="102" t="s">
        <v>441</v>
      </c>
      <c r="D596" s="67" t="s">
        <v>441</v>
      </c>
      <c r="E596" s="68" t="s">
        <v>441</v>
      </c>
      <c r="F596" s="105" t="s">
        <v>441</v>
      </c>
      <c r="G596" s="105" t="s">
        <v>441</v>
      </c>
      <c r="H596" s="69"/>
      <c r="I596" s="70"/>
      <c r="J596" s="70"/>
      <c r="K596" s="70"/>
      <c r="L596" s="166" t="s">
        <v>441</v>
      </c>
      <c r="M596" s="167"/>
      <c r="N596" s="168"/>
      <c r="O596" t="s">
        <v>1026</v>
      </c>
    </row>
    <row r="597" spans="1:15" ht="20.100000000000001" customHeight="1">
      <c r="A597">
        <v>0</v>
      </c>
      <c r="B597" s="65">
        <v>29</v>
      </c>
      <c r="C597" s="102" t="s">
        <v>441</v>
      </c>
      <c r="D597" s="67" t="s">
        <v>441</v>
      </c>
      <c r="E597" s="68" t="s">
        <v>441</v>
      </c>
      <c r="F597" s="105" t="s">
        <v>441</v>
      </c>
      <c r="G597" s="105" t="s">
        <v>441</v>
      </c>
      <c r="H597" s="69"/>
      <c r="I597" s="70"/>
      <c r="J597" s="70"/>
      <c r="K597" s="70"/>
      <c r="L597" s="166" t="s">
        <v>441</v>
      </c>
      <c r="M597" s="167"/>
      <c r="N597" s="168"/>
      <c r="O597" t="s">
        <v>1026</v>
      </c>
    </row>
    <row r="598" spans="1:15" ht="20.100000000000001" customHeight="1">
      <c r="A598">
        <v>0</v>
      </c>
      <c r="B598" s="72">
        <v>30</v>
      </c>
      <c r="C598" s="102" t="s">
        <v>441</v>
      </c>
      <c r="D598" s="67" t="s">
        <v>441</v>
      </c>
      <c r="E598" s="68" t="s">
        <v>441</v>
      </c>
      <c r="F598" s="105" t="s">
        <v>441</v>
      </c>
      <c r="G598" s="105" t="s">
        <v>441</v>
      </c>
      <c r="H598" s="73"/>
      <c r="I598" s="74"/>
      <c r="J598" s="74"/>
      <c r="K598" s="74"/>
      <c r="L598" s="166" t="s">
        <v>441</v>
      </c>
      <c r="M598" s="167"/>
      <c r="N598" s="168"/>
      <c r="O598" t="s">
        <v>1026</v>
      </c>
    </row>
    <row r="599" spans="1:15" ht="23.25" customHeight="1">
      <c r="A599">
        <v>0</v>
      </c>
      <c r="B599" s="75" t="s">
        <v>74</v>
      </c>
      <c r="C599" s="103"/>
      <c r="D599" s="77"/>
      <c r="E599" s="78"/>
      <c r="F599" s="106"/>
      <c r="G599" s="106"/>
      <c r="H599" s="80"/>
      <c r="I599" s="81"/>
      <c r="J599" s="81"/>
      <c r="K599" s="81"/>
      <c r="L599" s="115"/>
      <c r="M599" s="115"/>
      <c r="N599" s="115"/>
    </row>
    <row r="600" spans="1:15" ht="20.100000000000001" customHeight="1">
      <c r="A600">
        <v>0</v>
      </c>
      <c r="B600" s="82" t="s">
        <v>81</v>
      </c>
      <c r="C600" s="104"/>
      <c r="D600" s="84"/>
      <c r="E600" s="85"/>
      <c r="F600" s="107"/>
      <c r="G600" s="107"/>
      <c r="H600" s="87"/>
      <c r="I600" s="88"/>
      <c r="J600" s="88"/>
      <c r="K600" s="88"/>
      <c r="L600" s="89"/>
      <c r="M600" s="89"/>
      <c r="N600" s="89"/>
    </row>
    <row r="601" spans="1:15" ht="20.100000000000001" customHeight="1">
      <c r="A601">
        <v>0</v>
      </c>
      <c r="B601" s="90"/>
      <c r="C601" s="104"/>
      <c r="D601" s="84"/>
      <c r="E601" s="85"/>
      <c r="F601" s="107"/>
      <c r="G601" s="107"/>
      <c r="H601" s="87"/>
      <c r="I601" s="88"/>
      <c r="J601" s="88"/>
      <c r="K601" s="88"/>
      <c r="L601" s="89"/>
      <c r="M601" s="89"/>
      <c r="N601" s="89"/>
    </row>
    <row r="602" spans="1:15" ht="18" customHeight="1">
      <c r="A602" s="100">
        <v>0</v>
      </c>
      <c r="B602" s="90"/>
      <c r="C602" s="104"/>
      <c r="D602" s="84"/>
      <c r="E602" s="85"/>
      <c r="F602" s="107"/>
      <c r="G602" s="107"/>
      <c r="H602" s="87"/>
      <c r="I602" s="88"/>
      <c r="J602" s="88"/>
      <c r="K602" s="88"/>
      <c r="L602" s="89"/>
      <c r="M602" s="89"/>
      <c r="N602" s="89"/>
    </row>
    <row r="603" spans="1:15" ht="8.25" customHeight="1">
      <c r="A603" s="100">
        <v>0</v>
      </c>
      <c r="B603" s="90"/>
      <c r="C603" s="104"/>
      <c r="D603" s="84"/>
      <c r="E603" s="85"/>
      <c r="F603" s="107"/>
      <c r="G603" s="107"/>
      <c r="H603" s="87"/>
      <c r="I603" s="88"/>
      <c r="J603" s="88"/>
      <c r="K603" s="88"/>
      <c r="L603" s="89"/>
      <c r="M603" s="89"/>
      <c r="N603" s="89"/>
    </row>
    <row r="604" spans="1:15" ht="20.100000000000001" customHeight="1">
      <c r="A604" s="100">
        <v>0</v>
      </c>
      <c r="C604" s="108" t="s">
        <v>80</v>
      </c>
      <c r="D604" s="84"/>
      <c r="E604" s="85"/>
      <c r="F604" s="107"/>
      <c r="G604" s="107"/>
      <c r="H604" s="87"/>
      <c r="I604" s="88"/>
      <c r="J604" s="88"/>
      <c r="K604" s="88"/>
      <c r="L604" s="89"/>
      <c r="M604" s="89"/>
      <c r="N604" s="89"/>
    </row>
    <row r="605" spans="1:15" s="56" customFormat="1">
      <c r="C605" s="186" t="s">
        <v>60</v>
      </c>
      <c r="D605" s="186"/>
      <c r="E605" s="57"/>
      <c r="F605" s="183" t="s">
        <v>82</v>
      </c>
      <c r="G605" s="183"/>
      <c r="H605" s="183"/>
      <c r="I605" s="183"/>
      <c r="J605" s="183"/>
      <c r="K605" s="183"/>
      <c r="L605" s="58" t="s">
        <v>855</v>
      </c>
    </row>
    <row r="606" spans="1:15" s="56" customFormat="1">
      <c r="C606" s="186" t="s">
        <v>62</v>
      </c>
      <c r="D606" s="186"/>
      <c r="E606" s="59" t="s">
        <v>832</v>
      </c>
      <c r="F606" s="187" t="s">
        <v>870</v>
      </c>
      <c r="G606" s="187"/>
      <c r="H606" s="187"/>
      <c r="I606" s="187"/>
      <c r="J606" s="187"/>
      <c r="K606" s="187"/>
      <c r="L606" s="60" t="s">
        <v>63</v>
      </c>
      <c r="M606" s="61" t="s">
        <v>64</v>
      </c>
      <c r="N606" s="61">
        <v>1</v>
      </c>
    </row>
    <row r="607" spans="1:15" s="62" customFormat="1" ht="18.75" customHeight="1">
      <c r="C607" s="63" t="s">
        <v>962</v>
      </c>
      <c r="D607" s="184" t="s">
        <v>871</v>
      </c>
      <c r="E607" s="184"/>
      <c r="F607" s="184"/>
      <c r="G607" s="184"/>
      <c r="H607" s="184"/>
      <c r="I607" s="184"/>
      <c r="J607" s="184"/>
      <c r="K607" s="184"/>
      <c r="L607" s="60" t="s">
        <v>65</v>
      </c>
      <c r="M607" s="60" t="s">
        <v>64</v>
      </c>
      <c r="N607" s="60">
        <v>2</v>
      </c>
    </row>
    <row r="608" spans="1:15" s="62" customFormat="1" ht="18.75" customHeight="1">
      <c r="B608" s="185" t="s">
        <v>1040</v>
      </c>
      <c r="C608" s="185"/>
      <c r="D608" s="185"/>
      <c r="E608" s="185"/>
      <c r="F608" s="185"/>
      <c r="G608" s="185"/>
      <c r="H608" s="185"/>
      <c r="I608" s="185"/>
      <c r="J608" s="185"/>
      <c r="K608" s="185"/>
      <c r="L608" s="60" t="s">
        <v>66</v>
      </c>
      <c r="M608" s="60" t="s">
        <v>64</v>
      </c>
      <c r="N608" s="60">
        <v>1</v>
      </c>
    </row>
    <row r="609" spans="1:15" ht="9" customHeight="1"/>
    <row r="610" spans="1:15" ht="15" customHeight="1">
      <c r="B610" s="173" t="s">
        <v>4</v>
      </c>
      <c r="C610" s="172" t="s">
        <v>67</v>
      </c>
      <c r="D610" s="181" t="s">
        <v>9</v>
      </c>
      <c r="E610" s="182" t="s">
        <v>10</v>
      </c>
      <c r="F610" s="172" t="s">
        <v>78</v>
      </c>
      <c r="G610" s="172" t="s">
        <v>79</v>
      </c>
      <c r="H610" s="172" t="s">
        <v>69</v>
      </c>
      <c r="I610" s="172" t="s">
        <v>70</v>
      </c>
      <c r="J610" s="174" t="s">
        <v>59</v>
      </c>
      <c r="K610" s="174"/>
      <c r="L610" s="175" t="s">
        <v>71</v>
      </c>
      <c r="M610" s="176"/>
      <c r="N610" s="177"/>
    </row>
    <row r="611" spans="1:15" ht="27" customHeight="1">
      <c r="B611" s="173"/>
      <c r="C611" s="173"/>
      <c r="D611" s="181"/>
      <c r="E611" s="182"/>
      <c r="F611" s="173"/>
      <c r="G611" s="173"/>
      <c r="H611" s="173"/>
      <c r="I611" s="173"/>
      <c r="J611" s="64" t="s">
        <v>72</v>
      </c>
      <c r="K611" s="64" t="s">
        <v>73</v>
      </c>
      <c r="L611" s="178"/>
      <c r="M611" s="179"/>
      <c r="N611" s="180"/>
    </row>
    <row r="612" spans="1:15" ht="20.100000000000001" customHeight="1">
      <c r="A612">
        <v>328</v>
      </c>
      <c r="B612" s="65">
        <v>1</v>
      </c>
      <c r="C612" s="102">
        <v>2121617107</v>
      </c>
      <c r="D612" s="67" t="s">
        <v>674</v>
      </c>
      <c r="E612" s="68" t="s">
        <v>99</v>
      </c>
      <c r="F612" s="105" t="s">
        <v>672</v>
      </c>
      <c r="G612" s="105" t="s">
        <v>960</v>
      </c>
      <c r="H612" s="69"/>
      <c r="I612" s="70"/>
      <c r="J612" s="70"/>
      <c r="K612" s="70"/>
      <c r="L612" s="169" t="s">
        <v>441</v>
      </c>
      <c r="M612" s="170"/>
      <c r="N612" s="171"/>
      <c r="O612" t="s">
        <v>1026</v>
      </c>
    </row>
    <row r="613" spans="1:15" ht="20.100000000000001" customHeight="1">
      <c r="A613">
        <v>329</v>
      </c>
      <c r="B613" s="65">
        <v>2</v>
      </c>
      <c r="C613" s="102">
        <v>2121617277</v>
      </c>
      <c r="D613" s="67" t="s">
        <v>414</v>
      </c>
      <c r="E613" s="68" t="s">
        <v>322</v>
      </c>
      <c r="F613" s="105" t="s">
        <v>672</v>
      </c>
      <c r="G613" s="105" t="s">
        <v>960</v>
      </c>
      <c r="H613" s="69"/>
      <c r="I613" s="70"/>
      <c r="J613" s="70"/>
      <c r="K613" s="70"/>
      <c r="L613" s="166" t="s">
        <v>441</v>
      </c>
      <c r="M613" s="167"/>
      <c r="N613" s="168"/>
      <c r="O613" t="s">
        <v>1026</v>
      </c>
    </row>
    <row r="614" spans="1:15" ht="20.100000000000001" customHeight="1">
      <c r="A614">
        <v>330</v>
      </c>
      <c r="B614" s="65">
        <v>3</v>
      </c>
      <c r="C614" s="102">
        <v>2121614341</v>
      </c>
      <c r="D614" s="67" t="s">
        <v>675</v>
      </c>
      <c r="E614" s="68" t="s">
        <v>100</v>
      </c>
      <c r="F614" s="105" t="s">
        <v>672</v>
      </c>
      <c r="G614" s="105" t="s">
        <v>960</v>
      </c>
      <c r="H614" s="69"/>
      <c r="I614" s="70"/>
      <c r="J614" s="70"/>
      <c r="K614" s="70"/>
      <c r="L614" s="166" t="s">
        <v>441</v>
      </c>
      <c r="M614" s="167"/>
      <c r="N614" s="168"/>
      <c r="O614" t="s">
        <v>1026</v>
      </c>
    </row>
    <row r="615" spans="1:15" ht="20.100000000000001" customHeight="1">
      <c r="A615">
        <v>331</v>
      </c>
      <c r="B615" s="65">
        <v>4</v>
      </c>
      <c r="C615" s="102">
        <v>2121614342</v>
      </c>
      <c r="D615" s="67" t="s">
        <v>348</v>
      </c>
      <c r="E615" s="68" t="s">
        <v>100</v>
      </c>
      <c r="F615" s="105" t="s">
        <v>672</v>
      </c>
      <c r="G615" s="105" t="s">
        <v>960</v>
      </c>
      <c r="H615" s="69"/>
      <c r="I615" s="70"/>
      <c r="J615" s="70"/>
      <c r="K615" s="70"/>
      <c r="L615" s="166" t="s">
        <v>441</v>
      </c>
      <c r="M615" s="167"/>
      <c r="N615" s="168"/>
      <c r="O615" t="s">
        <v>1026</v>
      </c>
    </row>
    <row r="616" spans="1:15" ht="20.100000000000001" customHeight="1">
      <c r="A616">
        <v>332</v>
      </c>
      <c r="B616" s="65">
        <v>5</v>
      </c>
      <c r="C616" s="102">
        <v>2121616517</v>
      </c>
      <c r="D616" s="67" t="s">
        <v>676</v>
      </c>
      <c r="E616" s="68" t="s">
        <v>100</v>
      </c>
      <c r="F616" s="105" t="s">
        <v>672</v>
      </c>
      <c r="G616" s="105" t="s">
        <v>960</v>
      </c>
      <c r="H616" s="69"/>
      <c r="I616" s="70"/>
      <c r="J616" s="70"/>
      <c r="K616" s="70"/>
      <c r="L616" s="166" t="s">
        <v>441</v>
      </c>
      <c r="M616" s="167"/>
      <c r="N616" s="168"/>
      <c r="O616" t="s">
        <v>1026</v>
      </c>
    </row>
    <row r="617" spans="1:15" ht="20.100000000000001" customHeight="1">
      <c r="A617">
        <v>333</v>
      </c>
      <c r="B617" s="65">
        <v>6</v>
      </c>
      <c r="C617" s="102">
        <v>2121614364</v>
      </c>
      <c r="D617" s="67" t="s">
        <v>677</v>
      </c>
      <c r="E617" s="68" t="s">
        <v>105</v>
      </c>
      <c r="F617" s="105" t="s">
        <v>672</v>
      </c>
      <c r="G617" s="105" t="s">
        <v>960</v>
      </c>
      <c r="H617" s="69"/>
      <c r="I617" s="70"/>
      <c r="J617" s="70"/>
      <c r="K617" s="70"/>
      <c r="L617" s="166" t="s">
        <v>441</v>
      </c>
      <c r="M617" s="167"/>
      <c r="N617" s="168"/>
      <c r="O617" t="s">
        <v>1026</v>
      </c>
    </row>
    <row r="618" spans="1:15" ht="20.100000000000001" customHeight="1">
      <c r="A618">
        <v>334</v>
      </c>
      <c r="B618" s="65">
        <v>7</v>
      </c>
      <c r="C618" s="102">
        <v>2121617742</v>
      </c>
      <c r="D618" s="67" t="s">
        <v>678</v>
      </c>
      <c r="E618" s="68" t="s">
        <v>108</v>
      </c>
      <c r="F618" s="105" t="s">
        <v>672</v>
      </c>
      <c r="G618" s="105" t="s">
        <v>960</v>
      </c>
      <c r="H618" s="69"/>
      <c r="I618" s="70"/>
      <c r="J618" s="70"/>
      <c r="K618" s="70"/>
      <c r="L618" s="166" t="s">
        <v>441</v>
      </c>
      <c r="M618" s="167"/>
      <c r="N618" s="168"/>
      <c r="O618" t="s">
        <v>1026</v>
      </c>
    </row>
    <row r="619" spans="1:15" ht="20.100000000000001" customHeight="1">
      <c r="A619">
        <v>335</v>
      </c>
      <c r="B619" s="65">
        <v>8</v>
      </c>
      <c r="C619" s="102">
        <v>2121619150</v>
      </c>
      <c r="D619" s="67" t="s">
        <v>280</v>
      </c>
      <c r="E619" s="68" t="s">
        <v>215</v>
      </c>
      <c r="F619" s="105" t="s">
        <v>672</v>
      </c>
      <c r="G619" s="105" t="s">
        <v>960</v>
      </c>
      <c r="H619" s="69"/>
      <c r="I619" s="70"/>
      <c r="J619" s="70"/>
      <c r="K619" s="70"/>
      <c r="L619" s="166" t="s">
        <v>441</v>
      </c>
      <c r="M619" s="167"/>
      <c r="N619" s="168"/>
      <c r="O619" t="s">
        <v>1026</v>
      </c>
    </row>
    <row r="620" spans="1:15" ht="20.100000000000001" customHeight="1">
      <c r="A620">
        <v>336</v>
      </c>
      <c r="B620" s="65">
        <v>9</v>
      </c>
      <c r="C620" s="102">
        <v>2121616519</v>
      </c>
      <c r="D620" s="67" t="s">
        <v>373</v>
      </c>
      <c r="E620" s="68" t="s">
        <v>110</v>
      </c>
      <c r="F620" s="105" t="s">
        <v>672</v>
      </c>
      <c r="G620" s="105" t="s">
        <v>960</v>
      </c>
      <c r="H620" s="69"/>
      <c r="I620" s="70"/>
      <c r="J620" s="70"/>
      <c r="K620" s="70"/>
      <c r="L620" s="166" t="s">
        <v>874</v>
      </c>
      <c r="M620" s="167"/>
      <c r="N620" s="168"/>
      <c r="O620" t="s">
        <v>1026</v>
      </c>
    </row>
    <row r="621" spans="1:15" ht="20.100000000000001" customHeight="1">
      <c r="A621">
        <v>337</v>
      </c>
      <c r="B621" s="65">
        <v>10</v>
      </c>
      <c r="C621" s="102">
        <v>2121616521</v>
      </c>
      <c r="D621" s="67" t="s">
        <v>565</v>
      </c>
      <c r="E621" s="68" t="s">
        <v>207</v>
      </c>
      <c r="F621" s="105" t="s">
        <v>672</v>
      </c>
      <c r="G621" s="105" t="s">
        <v>960</v>
      </c>
      <c r="H621" s="69"/>
      <c r="I621" s="70"/>
      <c r="J621" s="70"/>
      <c r="K621" s="70"/>
      <c r="L621" s="166" t="s">
        <v>441</v>
      </c>
      <c r="M621" s="167"/>
      <c r="N621" s="168"/>
      <c r="O621" t="s">
        <v>1026</v>
      </c>
    </row>
    <row r="622" spans="1:15" ht="20.100000000000001" customHeight="1">
      <c r="A622">
        <v>338</v>
      </c>
      <c r="B622" s="65">
        <v>11</v>
      </c>
      <c r="C622" s="102">
        <v>2121618555</v>
      </c>
      <c r="D622" s="67" t="s">
        <v>324</v>
      </c>
      <c r="E622" s="68" t="s">
        <v>98</v>
      </c>
      <c r="F622" s="105" t="s">
        <v>672</v>
      </c>
      <c r="G622" s="105" t="s">
        <v>441</v>
      </c>
      <c r="H622" s="69"/>
      <c r="I622" s="70"/>
      <c r="J622" s="70"/>
      <c r="K622" s="70"/>
      <c r="L622" s="166" t="s">
        <v>441</v>
      </c>
      <c r="M622" s="167"/>
      <c r="N622" s="168"/>
      <c r="O622" t="s">
        <v>1026</v>
      </c>
    </row>
    <row r="623" spans="1:15" ht="20.100000000000001" customHeight="1">
      <c r="A623">
        <v>339</v>
      </c>
      <c r="B623" s="65">
        <v>12</v>
      </c>
      <c r="C623" s="102">
        <v>2121618961</v>
      </c>
      <c r="D623" s="67" t="s">
        <v>451</v>
      </c>
      <c r="E623" s="68" t="s">
        <v>98</v>
      </c>
      <c r="F623" s="105" t="s">
        <v>672</v>
      </c>
      <c r="G623" s="105" t="s">
        <v>960</v>
      </c>
      <c r="H623" s="69"/>
      <c r="I623" s="70"/>
      <c r="J623" s="70"/>
      <c r="K623" s="70"/>
      <c r="L623" s="166" t="s">
        <v>441</v>
      </c>
      <c r="M623" s="167"/>
      <c r="N623" s="168"/>
      <c r="O623" t="s">
        <v>1026</v>
      </c>
    </row>
    <row r="624" spans="1:15" ht="20.100000000000001" customHeight="1">
      <c r="A624">
        <v>340</v>
      </c>
      <c r="B624" s="65">
        <v>13</v>
      </c>
      <c r="C624" s="102">
        <v>2121629444</v>
      </c>
      <c r="D624" s="67" t="s">
        <v>679</v>
      </c>
      <c r="E624" s="68" t="s">
        <v>98</v>
      </c>
      <c r="F624" s="105" t="s">
        <v>672</v>
      </c>
      <c r="G624" s="105" t="s">
        <v>960</v>
      </c>
      <c r="H624" s="69"/>
      <c r="I624" s="70"/>
      <c r="J624" s="70"/>
      <c r="K624" s="70"/>
      <c r="L624" s="166" t="s">
        <v>441</v>
      </c>
      <c r="M624" s="167"/>
      <c r="N624" s="168"/>
      <c r="O624" t="s">
        <v>1026</v>
      </c>
    </row>
    <row r="625" spans="1:15" ht="20.100000000000001" customHeight="1">
      <c r="A625">
        <v>341</v>
      </c>
      <c r="B625" s="65">
        <v>14</v>
      </c>
      <c r="C625" s="102">
        <v>2121614346</v>
      </c>
      <c r="D625" s="67" t="s">
        <v>378</v>
      </c>
      <c r="E625" s="68" t="s">
        <v>115</v>
      </c>
      <c r="F625" s="105" t="s">
        <v>672</v>
      </c>
      <c r="G625" s="105" t="s">
        <v>960</v>
      </c>
      <c r="H625" s="69"/>
      <c r="I625" s="70"/>
      <c r="J625" s="70"/>
      <c r="K625" s="70"/>
      <c r="L625" s="166" t="s">
        <v>874</v>
      </c>
      <c r="M625" s="167"/>
      <c r="N625" s="168"/>
      <c r="O625" t="s">
        <v>1026</v>
      </c>
    </row>
    <row r="626" spans="1:15" ht="20.100000000000001" customHeight="1">
      <c r="A626">
        <v>342</v>
      </c>
      <c r="B626" s="65">
        <v>15</v>
      </c>
      <c r="C626" s="102">
        <v>2121617741</v>
      </c>
      <c r="D626" s="67" t="s">
        <v>680</v>
      </c>
      <c r="E626" s="68" t="s">
        <v>115</v>
      </c>
      <c r="F626" s="105" t="s">
        <v>672</v>
      </c>
      <c r="G626" s="105" t="s">
        <v>960</v>
      </c>
      <c r="H626" s="69"/>
      <c r="I626" s="70"/>
      <c r="J626" s="70"/>
      <c r="K626" s="70"/>
      <c r="L626" s="166" t="s">
        <v>441</v>
      </c>
      <c r="M626" s="167"/>
      <c r="N626" s="168"/>
      <c r="O626" t="s">
        <v>1026</v>
      </c>
    </row>
    <row r="627" spans="1:15" ht="20.100000000000001" customHeight="1">
      <c r="A627">
        <v>343</v>
      </c>
      <c r="B627" s="65">
        <v>16</v>
      </c>
      <c r="C627" s="102">
        <v>2121624226</v>
      </c>
      <c r="D627" s="67" t="s">
        <v>382</v>
      </c>
      <c r="E627" s="68" t="s">
        <v>115</v>
      </c>
      <c r="F627" s="105" t="s">
        <v>672</v>
      </c>
      <c r="G627" s="105" t="s">
        <v>960</v>
      </c>
      <c r="H627" s="69"/>
      <c r="I627" s="70"/>
      <c r="J627" s="70"/>
      <c r="K627" s="70"/>
      <c r="L627" s="166" t="s">
        <v>441</v>
      </c>
      <c r="M627" s="167"/>
      <c r="N627" s="168"/>
      <c r="O627" t="s">
        <v>1026</v>
      </c>
    </row>
    <row r="628" spans="1:15" ht="20.100000000000001" customHeight="1">
      <c r="A628">
        <v>344</v>
      </c>
      <c r="B628" s="65">
        <v>17</v>
      </c>
      <c r="C628" s="102">
        <v>2121617568</v>
      </c>
      <c r="D628" s="67" t="s">
        <v>681</v>
      </c>
      <c r="E628" s="68" t="s">
        <v>160</v>
      </c>
      <c r="F628" s="105" t="s">
        <v>672</v>
      </c>
      <c r="G628" s="105" t="s">
        <v>960</v>
      </c>
      <c r="H628" s="69"/>
      <c r="I628" s="70"/>
      <c r="J628" s="70"/>
      <c r="K628" s="70"/>
      <c r="L628" s="166" t="s">
        <v>441</v>
      </c>
      <c r="M628" s="167"/>
      <c r="N628" s="168"/>
      <c r="O628" t="s">
        <v>1026</v>
      </c>
    </row>
    <row r="629" spans="1:15" ht="20.100000000000001" customHeight="1">
      <c r="A629">
        <v>345</v>
      </c>
      <c r="B629" s="65">
        <v>18</v>
      </c>
      <c r="C629" s="102">
        <v>2021174263</v>
      </c>
      <c r="D629" s="67" t="s">
        <v>311</v>
      </c>
      <c r="E629" s="68" t="s">
        <v>333</v>
      </c>
      <c r="F629" s="105" t="s">
        <v>672</v>
      </c>
      <c r="G629" s="105" t="s">
        <v>924</v>
      </c>
      <c r="H629" s="69"/>
      <c r="I629" s="70"/>
      <c r="J629" s="70"/>
      <c r="K629" s="70"/>
      <c r="L629" s="166" t="s">
        <v>441</v>
      </c>
      <c r="M629" s="167"/>
      <c r="N629" s="168"/>
      <c r="O629" t="s">
        <v>1026</v>
      </c>
    </row>
    <row r="630" spans="1:15" ht="20.100000000000001" customHeight="1">
      <c r="A630">
        <v>346</v>
      </c>
      <c r="B630" s="65">
        <v>19</v>
      </c>
      <c r="C630" s="102">
        <v>2121159530</v>
      </c>
      <c r="D630" s="67" t="s">
        <v>682</v>
      </c>
      <c r="E630" s="68" t="s">
        <v>351</v>
      </c>
      <c r="F630" s="105" t="s">
        <v>672</v>
      </c>
      <c r="G630" s="105" t="s">
        <v>960</v>
      </c>
      <c r="H630" s="69"/>
      <c r="I630" s="70"/>
      <c r="J630" s="70"/>
      <c r="K630" s="70"/>
      <c r="L630" s="166" t="s">
        <v>441</v>
      </c>
      <c r="M630" s="167"/>
      <c r="N630" s="168"/>
      <c r="O630" t="s">
        <v>1026</v>
      </c>
    </row>
    <row r="631" spans="1:15" ht="20.100000000000001" customHeight="1">
      <c r="A631">
        <v>347</v>
      </c>
      <c r="B631" s="65">
        <v>20</v>
      </c>
      <c r="C631" s="102">
        <v>2121614354</v>
      </c>
      <c r="D631" s="67" t="s">
        <v>419</v>
      </c>
      <c r="E631" s="68" t="s">
        <v>351</v>
      </c>
      <c r="F631" s="105" t="s">
        <v>672</v>
      </c>
      <c r="G631" s="105" t="s">
        <v>960</v>
      </c>
      <c r="H631" s="69"/>
      <c r="I631" s="70"/>
      <c r="J631" s="70"/>
      <c r="K631" s="70"/>
      <c r="L631" s="166" t="s">
        <v>874</v>
      </c>
      <c r="M631" s="167"/>
      <c r="N631" s="168"/>
      <c r="O631" t="s">
        <v>1026</v>
      </c>
    </row>
    <row r="632" spans="1:15" ht="20.100000000000001" customHeight="1">
      <c r="A632">
        <v>348</v>
      </c>
      <c r="B632" s="65">
        <v>21</v>
      </c>
      <c r="C632" s="102">
        <v>2121614347</v>
      </c>
      <c r="D632" s="67" t="s">
        <v>418</v>
      </c>
      <c r="E632" s="68" t="s">
        <v>256</v>
      </c>
      <c r="F632" s="105" t="s">
        <v>672</v>
      </c>
      <c r="G632" s="105" t="s">
        <v>960</v>
      </c>
      <c r="H632" s="69"/>
      <c r="I632" s="70"/>
      <c r="J632" s="70"/>
      <c r="K632" s="70"/>
      <c r="L632" s="166" t="s">
        <v>441</v>
      </c>
      <c r="M632" s="167"/>
      <c r="N632" s="168"/>
      <c r="O632" t="s">
        <v>1026</v>
      </c>
    </row>
    <row r="633" spans="1:15" ht="20.100000000000001" customHeight="1">
      <c r="A633">
        <v>349</v>
      </c>
      <c r="B633" s="65">
        <v>22</v>
      </c>
      <c r="C633" s="102">
        <v>2121616780</v>
      </c>
      <c r="D633" s="67" t="s">
        <v>683</v>
      </c>
      <c r="E633" s="68" t="s">
        <v>256</v>
      </c>
      <c r="F633" s="105" t="s">
        <v>672</v>
      </c>
      <c r="G633" s="105" t="s">
        <v>960</v>
      </c>
      <c r="H633" s="69"/>
      <c r="I633" s="70"/>
      <c r="J633" s="70"/>
      <c r="K633" s="70"/>
      <c r="L633" s="166" t="s">
        <v>441</v>
      </c>
      <c r="M633" s="167"/>
      <c r="N633" s="168"/>
      <c r="O633" t="s">
        <v>1026</v>
      </c>
    </row>
    <row r="634" spans="1:15" ht="20.100000000000001" customHeight="1">
      <c r="A634">
        <v>0</v>
      </c>
      <c r="B634" s="65">
        <v>23</v>
      </c>
      <c r="C634" s="102" t="s">
        <v>441</v>
      </c>
      <c r="D634" s="67" t="s">
        <v>441</v>
      </c>
      <c r="E634" s="68" t="s">
        <v>441</v>
      </c>
      <c r="F634" s="105" t="s">
        <v>441</v>
      </c>
      <c r="G634" s="105" t="s">
        <v>441</v>
      </c>
      <c r="H634" s="69"/>
      <c r="I634" s="70"/>
      <c r="J634" s="70"/>
      <c r="K634" s="70"/>
      <c r="L634" s="166" t="s">
        <v>441</v>
      </c>
      <c r="M634" s="167"/>
      <c r="N634" s="168"/>
      <c r="O634" t="s">
        <v>1026</v>
      </c>
    </row>
    <row r="635" spans="1:15" ht="20.100000000000001" customHeight="1">
      <c r="A635">
        <v>0</v>
      </c>
      <c r="B635" s="65">
        <v>24</v>
      </c>
      <c r="C635" s="102" t="s">
        <v>441</v>
      </c>
      <c r="D635" s="67" t="s">
        <v>441</v>
      </c>
      <c r="E635" s="68" t="s">
        <v>441</v>
      </c>
      <c r="F635" s="105" t="s">
        <v>441</v>
      </c>
      <c r="G635" s="105" t="s">
        <v>441</v>
      </c>
      <c r="H635" s="69"/>
      <c r="I635" s="70"/>
      <c r="J635" s="70"/>
      <c r="K635" s="70"/>
      <c r="L635" s="166" t="s">
        <v>441</v>
      </c>
      <c r="M635" s="167"/>
      <c r="N635" s="168"/>
      <c r="O635" t="s">
        <v>1026</v>
      </c>
    </row>
    <row r="636" spans="1:15" ht="20.100000000000001" customHeight="1">
      <c r="A636">
        <v>0</v>
      </c>
      <c r="B636" s="65">
        <v>25</v>
      </c>
      <c r="C636" s="102" t="s">
        <v>441</v>
      </c>
      <c r="D636" s="67" t="s">
        <v>441</v>
      </c>
      <c r="E636" s="68" t="s">
        <v>441</v>
      </c>
      <c r="F636" s="105" t="s">
        <v>441</v>
      </c>
      <c r="G636" s="105" t="s">
        <v>441</v>
      </c>
      <c r="H636" s="69"/>
      <c r="I636" s="70"/>
      <c r="J636" s="70"/>
      <c r="K636" s="70"/>
      <c r="L636" s="166" t="s">
        <v>441</v>
      </c>
      <c r="M636" s="167"/>
      <c r="N636" s="168"/>
      <c r="O636" t="s">
        <v>1026</v>
      </c>
    </row>
    <row r="637" spans="1:15" ht="20.100000000000001" customHeight="1">
      <c r="A637">
        <v>0</v>
      </c>
      <c r="B637" s="65">
        <v>26</v>
      </c>
      <c r="C637" s="102" t="s">
        <v>441</v>
      </c>
      <c r="D637" s="67" t="s">
        <v>441</v>
      </c>
      <c r="E637" s="68" t="s">
        <v>441</v>
      </c>
      <c r="F637" s="105" t="s">
        <v>441</v>
      </c>
      <c r="G637" s="105" t="s">
        <v>441</v>
      </c>
      <c r="H637" s="69"/>
      <c r="I637" s="70"/>
      <c r="J637" s="70"/>
      <c r="K637" s="70"/>
      <c r="L637" s="166" t="s">
        <v>441</v>
      </c>
      <c r="M637" s="167"/>
      <c r="N637" s="168"/>
      <c r="O637" t="s">
        <v>1026</v>
      </c>
    </row>
    <row r="638" spans="1:15" ht="20.100000000000001" customHeight="1">
      <c r="A638">
        <v>0</v>
      </c>
      <c r="B638" s="65">
        <v>27</v>
      </c>
      <c r="C638" s="102" t="s">
        <v>441</v>
      </c>
      <c r="D638" s="67" t="s">
        <v>441</v>
      </c>
      <c r="E638" s="68" t="s">
        <v>441</v>
      </c>
      <c r="F638" s="105" t="s">
        <v>441</v>
      </c>
      <c r="G638" s="105" t="s">
        <v>441</v>
      </c>
      <c r="H638" s="69"/>
      <c r="I638" s="70"/>
      <c r="J638" s="70"/>
      <c r="K638" s="70"/>
      <c r="L638" s="166" t="s">
        <v>441</v>
      </c>
      <c r="M638" s="167"/>
      <c r="N638" s="168"/>
      <c r="O638" t="s">
        <v>1026</v>
      </c>
    </row>
    <row r="639" spans="1:15" ht="20.100000000000001" customHeight="1">
      <c r="A639">
        <v>0</v>
      </c>
      <c r="B639" s="65">
        <v>28</v>
      </c>
      <c r="C639" s="102" t="s">
        <v>441</v>
      </c>
      <c r="D639" s="67" t="s">
        <v>441</v>
      </c>
      <c r="E639" s="68" t="s">
        <v>441</v>
      </c>
      <c r="F639" s="105" t="s">
        <v>441</v>
      </c>
      <c r="G639" s="105" t="s">
        <v>441</v>
      </c>
      <c r="H639" s="69"/>
      <c r="I639" s="70"/>
      <c r="J639" s="70"/>
      <c r="K639" s="70"/>
      <c r="L639" s="166" t="s">
        <v>441</v>
      </c>
      <c r="M639" s="167"/>
      <c r="N639" s="168"/>
      <c r="O639" t="s">
        <v>1026</v>
      </c>
    </row>
    <row r="640" spans="1:15" ht="20.100000000000001" customHeight="1">
      <c r="A640">
        <v>0</v>
      </c>
      <c r="B640" s="65">
        <v>29</v>
      </c>
      <c r="C640" s="102" t="s">
        <v>441</v>
      </c>
      <c r="D640" s="67" t="s">
        <v>441</v>
      </c>
      <c r="E640" s="68" t="s">
        <v>441</v>
      </c>
      <c r="F640" s="105" t="s">
        <v>441</v>
      </c>
      <c r="G640" s="105" t="s">
        <v>441</v>
      </c>
      <c r="H640" s="69"/>
      <c r="I640" s="70"/>
      <c r="J640" s="70"/>
      <c r="K640" s="70"/>
      <c r="L640" s="166" t="s">
        <v>441</v>
      </c>
      <c r="M640" s="167"/>
      <c r="N640" s="168"/>
      <c r="O640" t="s">
        <v>1026</v>
      </c>
    </row>
    <row r="641" spans="1:15" ht="20.100000000000001" customHeight="1">
      <c r="A641">
        <v>0</v>
      </c>
      <c r="B641" s="72">
        <v>30</v>
      </c>
      <c r="C641" s="102" t="s">
        <v>441</v>
      </c>
      <c r="D641" s="67" t="s">
        <v>441</v>
      </c>
      <c r="E641" s="68" t="s">
        <v>441</v>
      </c>
      <c r="F641" s="105" t="s">
        <v>441</v>
      </c>
      <c r="G641" s="105" t="s">
        <v>441</v>
      </c>
      <c r="H641" s="73"/>
      <c r="I641" s="74"/>
      <c r="J641" s="74"/>
      <c r="K641" s="74"/>
      <c r="L641" s="166" t="s">
        <v>441</v>
      </c>
      <c r="M641" s="167"/>
      <c r="N641" s="168"/>
      <c r="O641" t="s">
        <v>1026</v>
      </c>
    </row>
    <row r="642" spans="1:15" ht="23.25" customHeight="1">
      <c r="A642">
        <v>0</v>
      </c>
      <c r="B642" s="75" t="s">
        <v>74</v>
      </c>
      <c r="C642" s="103"/>
      <c r="D642" s="77"/>
      <c r="E642" s="78"/>
      <c r="F642" s="106"/>
      <c r="G642" s="106"/>
      <c r="H642" s="80"/>
      <c r="I642" s="81"/>
      <c r="J642" s="81"/>
      <c r="K642" s="81"/>
      <c r="L642" s="115"/>
      <c r="M642" s="115"/>
      <c r="N642" s="115"/>
    </row>
    <row r="643" spans="1:15" ht="20.100000000000001" customHeight="1">
      <c r="A643">
        <v>0</v>
      </c>
      <c r="B643" s="82" t="s">
        <v>81</v>
      </c>
      <c r="C643" s="104"/>
      <c r="D643" s="84"/>
      <c r="E643" s="85"/>
      <c r="F643" s="107"/>
      <c r="G643" s="107"/>
      <c r="H643" s="87"/>
      <c r="I643" s="88"/>
      <c r="J643" s="88"/>
      <c r="K643" s="88"/>
      <c r="L643" s="89"/>
      <c r="M643" s="89"/>
      <c r="N643" s="89"/>
    </row>
    <row r="644" spans="1:15" ht="20.100000000000001" customHeight="1">
      <c r="A644">
        <v>0</v>
      </c>
      <c r="B644" s="90"/>
      <c r="C644" s="104"/>
      <c r="D644" s="84"/>
      <c r="E644" s="85"/>
      <c r="F644" s="107"/>
      <c r="G644" s="107"/>
      <c r="H644" s="87"/>
      <c r="I644" s="88"/>
      <c r="J644" s="88"/>
      <c r="K644" s="88"/>
      <c r="L644" s="89"/>
      <c r="M644" s="89"/>
      <c r="N644" s="89"/>
    </row>
    <row r="645" spans="1:15" ht="18" customHeight="1">
      <c r="A645" s="100">
        <v>0</v>
      </c>
      <c r="B645" s="90"/>
      <c r="C645" s="104"/>
      <c r="D645" s="84"/>
      <c r="E645" s="85"/>
      <c r="F645" s="107"/>
      <c r="G645" s="107"/>
      <c r="H645" s="87"/>
      <c r="I645" s="88"/>
      <c r="J645" s="88"/>
      <c r="K645" s="88"/>
      <c r="L645" s="89"/>
      <c r="M645" s="89"/>
      <c r="N645" s="89"/>
    </row>
    <row r="646" spans="1:15" ht="8.25" customHeight="1">
      <c r="A646" s="100">
        <v>0</v>
      </c>
      <c r="B646" s="90"/>
      <c r="C646" s="104"/>
      <c r="D646" s="84"/>
      <c r="E646" s="85"/>
      <c r="F646" s="107"/>
      <c r="G646" s="107"/>
      <c r="H646" s="87"/>
      <c r="I646" s="88"/>
      <c r="J646" s="88"/>
      <c r="K646" s="88"/>
      <c r="L646" s="89"/>
      <c r="M646" s="89"/>
      <c r="N646" s="89"/>
    </row>
    <row r="647" spans="1:15" ht="20.100000000000001" customHeight="1">
      <c r="A647" s="100">
        <v>0</v>
      </c>
      <c r="C647" s="108" t="s">
        <v>80</v>
      </c>
      <c r="D647" s="84"/>
      <c r="E647" s="85"/>
      <c r="F647" s="107"/>
      <c r="G647" s="107"/>
      <c r="H647" s="87"/>
      <c r="I647" s="88"/>
      <c r="J647" s="88"/>
      <c r="K647" s="88"/>
      <c r="L647" s="89"/>
      <c r="M647" s="89"/>
      <c r="N647" s="89"/>
    </row>
    <row r="648" spans="1:15" s="56" customFormat="1">
      <c r="C648" s="186" t="s">
        <v>60</v>
      </c>
      <c r="D648" s="186"/>
      <c r="E648" s="57"/>
      <c r="F648" s="183" t="s">
        <v>82</v>
      </c>
      <c r="G648" s="183"/>
      <c r="H648" s="183"/>
      <c r="I648" s="183"/>
      <c r="J648" s="183"/>
      <c r="K648" s="183"/>
      <c r="L648" s="58" t="s">
        <v>856</v>
      </c>
    </row>
    <row r="649" spans="1:15" s="56" customFormat="1">
      <c r="C649" s="186" t="s">
        <v>62</v>
      </c>
      <c r="D649" s="186"/>
      <c r="E649" s="59" t="s">
        <v>833</v>
      </c>
      <c r="F649" s="187" t="s">
        <v>870</v>
      </c>
      <c r="G649" s="187"/>
      <c r="H649" s="187"/>
      <c r="I649" s="187"/>
      <c r="J649" s="187"/>
      <c r="K649" s="187"/>
      <c r="L649" s="60" t="s">
        <v>63</v>
      </c>
      <c r="M649" s="61" t="s">
        <v>64</v>
      </c>
      <c r="N649" s="61">
        <v>1</v>
      </c>
    </row>
    <row r="650" spans="1:15" s="62" customFormat="1" ht="18.75" customHeight="1">
      <c r="C650" s="63" t="s">
        <v>964</v>
      </c>
      <c r="D650" s="184" t="s">
        <v>871</v>
      </c>
      <c r="E650" s="184"/>
      <c r="F650" s="184"/>
      <c r="G650" s="184"/>
      <c r="H650" s="184"/>
      <c r="I650" s="184"/>
      <c r="J650" s="184"/>
      <c r="K650" s="184"/>
      <c r="L650" s="60" t="s">
        <v>65</v>
      </c>
      <c r="M650" s="60" t="s">
        <v>64</v>
      </c>
      <c r="N650" s="60">
        <v>2</v>
      </c>
    </row>
    <row r="651" spans="1:15" s="62" customFormat="1" ht="18.75" customHeight="1">
      <c r="B651" s="185" t="s">
        <v>1041</v>
      </c>
      <c r="C651" s="185"/>
      <c r="D651" s="185"/>
      <c r="E651" s="185"/>
      <c r="F651" s="185"/>
      <c r="G651" s="185"/>
      <c r="H651" s="185"/>
      <c r="I651" s="185"/>
      <c r="J651" s="185"/>
      <c r="K651" s="185"/>
      <c r="L651" s="60" t="s">
        <v>66</v>
      </c>
      <c r="M651" s="60" t="s">
        <v>64</v>
      </c>
      <c r="N651" s="60">
        <v>1</v>
      </c>
    </row>
    <row r="652" spans="1:15" ht="9" customHeight="1"/>
    <row r="653" spans="1:15" ht="15" customHeight="1">
      <c r="B653" s="173" t="s">
        <v>4</v>
      </c>
      <c r="C653" s="172" t="s">
        <v>67</v>
      </c>
      <c r="D653" s="181" t="s">
        <v>9</v>
      </c>
      <c r="E653" s="182" t="s">
        <v>10</v>
      </c>
      <c r="F653" s="172" t="s">
        <v>78</v>
      </c>
      <c r="G653" s="172" t="s">
        <v>79</v>
      </c>
      <c r="H653" s="172" t="s">
        <v>69</v>
      </c>
      <c r="I653" s="172" t="s">
        <v>70</v>
      </c>
      <c r="J653" s="174" t="s">
        <v>59</v>
      </c>
      <c r="K653" s="174"/>
      <c r="L653" s="175" t="s">
        <v>71</v>
      </c>
      <c r="M653" s="176"/>
      <c r="N653" s="177"/>
    </row>
    <row r="654" spans="1:15" ht="27" customHeight="1">
      <c r="B654" s="173"/>
      <c r="C654" s="173"/>
      <c r="D654" s="181"/>
      <c r="E654" s="182"/>
      <c r="F654" s="173"/>
      <c r="G654" s="173"/>
      <c r="H654" s="173"/>
      <c r="I654" s="173"/>
      <c r="J654" s="64" t="s">
        <v>72</v>
      </c>
      <c r="K654" s="64" t="s">
        <v>73</v>
      </c>
      <c r="L654" s="178"/>
      <c r="M654" s="179"/>
      <c r="N654" s="180"/>
    </row>
    <row r="655" spans="1:15" ht="20.100000000000001" customHeight="1">
      <c r="A655">
        <v>350</v>
      </c>
      <c r="B655" s="65">
        <v>1</v>
      </c>
      <c r="C655" s="102">
        <v>2121614361</v>
      </c>
      <c r="D655" s="67" t="s">
        <v>684</v>
      </c>
      <c r="E655" s="68" t="s">
        <v>104</v>
      </c>
      <c r="F655" s="105" t="s">
        <v>672</v>
      </c>
      <c r="G655" s="105" t="s">
        <v>960</v>
      </c>
      <c r="H655" s="69"/>
      <c r="I655" s="70"/>
      <c r="J655" s="70"/>
      <c r="K655" s="70"/>
      <c r="L655" s="169" t="s">
        <v>441</v>
      </c>
      <c r="M655" s="170"/>
      <c r="N655" s="171"/>
      <c r="O655" t="s">
        <v>1026</v>
      </c>
    </row>
    <row r="656" spans="1:15" ht="20.100000000000001" customHeight="1">
      <c r="A656">
        <v>351</v>
      </c>
      <c r="B656" s="65">
        <v>2</v>
      </c>
      <c r="C656" s="102">
        <v>2121617281</v>
      </c>
      <c r="D656" s="67" t="s">
        <v>404</v>
      </c>
      <c r="E656" s="68" t="s">
        <v>295</v>
      </c>
      <c r="F656" s="105" t="s">
        <v>672</v>
      </c>
      <c r="G656" s="105" t="s">
        <v>960</v>
      </c>
      <c r="H656" s="69"/>
      <c r="I656" s="70"/>
      <c r="J656" s="70"/>
      <c r="K656" s="70"/>
      <c r="L656" s="166" t="s">
        <v>441</v>
      </c>
      <c r="M656" s="167"/>
      <c r="N656" s="168"/>
      <c r="O656" t="s">
        <v>1026</v>
      </c>
    </row>
    <row r="657" spans="1:15" ht="20.100000000000001" customHeight="1">
      <c r="A657">
        <v>352</v>
      </c>
      <c r="B657" s="65">
        <v>3</v>
      </c>
      <c r="C657" s="102">
        <v>2121616528</v>
      </c>
      <c r="D657" s="67" t="s">
        <v>244</v>
      </c>
      <c r="E657" s="68" t="s">
        <v>204</v>
      </c>
      <c r="F657" s="105" t="s">
        <v>672</v>
      </c>
      <c r="G657" s="105" t="s">
        <v>960</v>
      </c>
      <c r="H657" s="69"/>
      <c r="I657" s="70"/>
      <c r="J657" s="70"/>
      <c r="K657" s="70"/>
      <c r="L657" s="166" t="s">
        <v>441</v>
      </c>
      <c r="M657" s="167"/>
      <c r="N657" s="168"/>
      <c r="O657" t="s">
        <v>1026</v>
      </c>
    </row>
    <row r="658" spans="1:15" ht="20.100000000000001" customHeight="1">
      <c r="A658">
        <v>353</v>
      </c>
      <c r="B658" s="65">
        <v>4</v>
      </c>
      <c r="C658" s="102">
        <v>2121616530</v>
      </c>
      <c r="D658" s="67" t="s">
        <v>685</v>
      </c>
      <c r="E658" s="68" t="s">
        <v>199</v>
      </c>
      <c r="F658" s="105" t="s">
        <v>672</v>
      </c>
      <c r="G658" s="105" t="s">
        <v>960</v>
      </c>
      <c r="H658" s="69"/>
      <c r="I658" s="70"/>
      <c r="J658" s="70"/>
      <c r="K658" s="70"/>
      <c r="L658" s="166" t="s">
        <v>441</v>
      </c>
      <c r="M658" s="167"/>
      <c r="N658" s="168"/>
      <c r="O658" t="s">
        <v>1026</v>
      </c>
    </row>
    <row r="659" spans="1:15" ht="20.100000000000001" customHeight="1">
      <c r="A659">
        <v>354</v>
      </c>
      <c r="B659" s="65">
        <v>5</v>
      </c>
      <c r="C659" s="102">
        <v>2121614339</v>
      </c>
      <c r="D659" s="67" t="s">
        <v>358</v>
      </c>
      <c r="E659" s="68" t="s">
        <v>103</v>
      </c>
      <c r="F659" s="105" t="s">
        <v>672</v>
      </c>
      <c r="G659" s="105" t="s">
        <v>960</v>
      </c>
      <c r="H659" s="69"/>
      <c r="I659" s="70"/>
      <c r="J659" s="70"/>
      <c r="K659" s="70"/>
      <c r="L659" s="166" t="s">
        <v>441</v>
      </c>
      <c r="M659" s="167"/>
      <c r="N659" s="168"/>
      <c r="O659" t="s">
        <v>1026</v>
      </c>
    </row>
    <row r="660" spans="1:15" ht="20.100000000000001" customHeight="1">
      <c r="A660">
        <v>355</v>
      </c>
      <c r="B660" s="65">
        <v>6</v>
      </c>
      <c r="C660" s="102">
        <v>2121614360</v>
      </c>
      <c r="D660" s="67" t="s">
        <v>546</v>
      </c>
      <c r="E660" s="68" t="s">
        <v>103</v>
      </c>
      <c r="F660" s="105" t="s">
        <v>672</v>
      </c>
      <c r="G660" s="105" t="s">
        <v>960</v>
      </c>
      <c r="H660" s="69"/>
      <c r="I660" s="70"/>
      <c r="J660" s="70"/>
      <c r="K660" s="70"/>
      <c r="L660" s="166" t="s">
        <v>441</v>
      </c>
      <c r="M660" s="167"/>
      <c r="N660" s="168"/>
      <c r="O660" t="s">
        <v>1026</v>
      </c>
    </row>
    <row r="661" spans="1:15" ht="20.100000000000001" customHeight="1">
      <c r="A661">
        <v>356</v>
      </c>
      <c r="B661" s="65">
        <v>7</v>
      </c>
      <c r="C661" s="102">
        <v>2021113432</v>
      </c>
      <c r="D661" s="67" t="s">
        <v>366</v>
      </c>
      <c r="E661" s="68" t="s">
        <v>94</v>
      </c>
      <c r="F661" s="105" t="s">
        <v>672</v>
      </c>
      <c r="G661" s="105" t="s">
        <v>872</v>
      </c>
      <c r="H661" s="69"/>
      <c r="I661" s="70"/>
      <c r="J661" s="70"/>
      <c r="K661" s="70"/>
      <c r="L661" s="166" t="s">
        <v>441</v>
      </c>
      <c r="M661" s="167"/>
      <c r="N661" s="168"/>
      <c r="O661" t="s">
        <v>1026</v>
      </c>
    </row>
    <row r="662" spans="1:15" ht="20.100000000000001" customHeight="1">
      <c r="A662">
        <v>357</v>
      </c>
      <c r="B662" s="65">
        <v>8</v>
      </c>
      <c r="C662" s="102">
        <v>2021126011</v>
      </c>
      <c r="D662" s="67" t="s">
        <v>387</v>
      </c>
      <c r="E662" s="68" t="s">
        <v>130</v>
      </c>
      <c r="F662" s="105" t="s">
        <v>672</v>
      </c>
      <c r="G662" s="105" t="s">
        <v>895</v>
      </c>
      <c r="H662" s="69"/>
      <c r="I662" s="70"/>
      <c r="J662" s="70"/>
      <c r="K662" s="70"/>
      <c r="L662" s="166" t="s">
        <v>874</v>
      </c>
      <c r="M662" s="167"/>
      <c r="N662" s="168"/>
      <c r="O662" t="s">
        <v>1026</v>
      </c>
    </row>
    <row r="663" spans="1:15" ht="20.100000000000001" customHeight="1">
      <c r="A663">
        <v>358</v>
      </c>
      <c r="B663" s="65">
        <v>9</v>
      </c>
      <c r="C663" s="102">
        <v>2121614358</v>
      </c>
      <c r="D663" s="67" t="s">
        <v>686</v>
      </c>
      <c r="E663" s="68" t="s">
        <v>130</v>
      </c>
      <c r="F663" s="105" t="s">
        <v>672</v>
      </c>
      <c r="G663" s="105" t="s">
        <v>960</v>
      </c>
      <c r="H663" s="69"/>
      <c r="I663" s="70"/>
      <c r="J663" s="70"/>
      <c r="K663" s="70"/>
      <c r="L663" s="166" t="s">
        <v>441</v>
      </c>
      <c r="M663" s="167"/>
      <c r="N663" s="168"/>
      <c r="O663" t="s">
        <v>1026</v>
      </c>
    </row>
    <row r="664" spans="1:15" ht="20.100000000000001" customHeight="1">
      <c r="A664">
        <v>359</v>
      </c>
      <c r="B664" s="65">
        <v>10</v>
      </c>
      <c r="C664" s="102">
        <v>1921356232</v>
      </c>
      <c r="D664" s="67" t="s">
        <v>345</v>
      </c>
      <c r="E664" s="68" t="s">
        <v>230</v>
      </c>
      <c r="F664" s="105" t="s">
        <v>672</v>
      </c>
      <c r="G664" s="105" t="s">
        <v>965</v>
      </c>
      <c r="H664" s="69"/>
      <c r="I664" s="70"/>
      <c r="J664" s="70"/>
      <c r="K664" s="70"/>
      <c r="L664" s="166" t="s">
        <v>441</v>
      </c>
      <c r="M664" s="167"/>
      <c r="N664" s="168"/>
      <c r="O664" t="s">
        <v>1026</v>
      </c>
    </row>
    <row r="665" spans="1:15" ht="20.100000000000001" customHeight="1">
      <c r="A665">
        <v>360</v>
      </c>
      <c r="B665" s="65">
        <v>11</v>
      </c>
      <c r="C665" s="102">
        <v>1821415661</v>
      </c>
      <c r="D665" s="67" t="s">
        <v>313</v>
      </c>
      <c r="E665" s="68" t="s">
        <v>148</v>
      </c>
      <c r="F665" s="105" t="s">
        <v>672</v>
      </c>
      <c r="G665" s="105" t="s">
        <v>966</v>
      </c>
      <c r="H665" s="69"/>
      <c r="I665" s="70"/>
      <c r="J665" s="70"/>
      <c r="K665" s="70"/>
      <c r="L665" s="166" t="s">
        <v>441</v>
      </c>
      <c r="M665" s="167"/>
      <c r="N665" s="168"/>
      <c r="O665" t="s">
        <v>1026</v>
      </c>
    </row>
    <row r="666" spans="1:15" ht="20.100000000000001" customHeight="1">
      <c r="A666">
        <v>361</v>
      </c>
      <c r="B666" s="65">
        <v>12</v>
      </c>
      <c r="C666" s="102">
        <v>2011627043</v>
      </c>
      <c r="D666" s="67" t="s">
        <v>350</v>
      </c>
      <c r="E666" s="68" t="s">
        <v>142</v>
      </c>
      <c r="F666" s="105" t="s">
        <v>687</v>
      </c>
      <c r="G666" s="105" t="s">
        <v>876</v>
      </c>
      <c r="H666" s="69"/>
      <c r="I666" s="70"/>
      <c r="J666" s="70"/>
      <c r="K666" s="70"/>
      <c r="L666" s="166" t="s">
        <v>441</v>
      </c>
      <c r="M666" s="167"/>
      <c r="N666" s="168"/>
      <c r="O666" t="s">
        <v>1026</v>
      </c>
    </row>
    <row r="667" spans="1:15" ht="20.100000000000001" customHeight="1">
      <c r="A667">
        <v>362</v>
      </c>
      <c r="B667" s="65">
        <v>13</v>
      </c>
      <c r="C667" s="102">
        <v>1921613358</v>
      </c>
      <c r="D667" s="67" t="s">
        <v>301</v>
      </c>
      <c r="E667" s="68" t="s">
        <v>101</v>
      </c>
      <c r="F667" s="105" t="s">
        <v>687</v>
      </c>
      <c r="G667" s="105" t="s">
        <v>967</v>
      </c>
      <c r="H667" s="69"/>
      <c r="I667" s="70"/>
      <c r="J667" s="70"/>
      <c r="K667" s="70"/>
      <c r="L667" s="166" t="s">
        <v>874</v>
      </c>
      <c r="M667" s="167"/>
      <c r="N667" s="168"/>
      <c r="O667" t="s">
        <v>1026</v>
      </c>
    </row>
    <row r="668" spans="1:15" ht="20.100000000000001" customHeight="1">
      <c r="A668">
        <v>363</v>
      </c>
      <c r="B668" s="65">
        <v>14</v>
      </c>
      <c r="C668" s="102">
        <v>2021170741</v>
      </c>
      <c r="D668" s="67" t="s">
        <v>688</v>
      </c>
      <c r="E668" s="68" t="s">
        <v>100</v>
      </c>
      <c r="F668" s="105" t="s">
        <v>687</v>
      </c>
      <c r="G668" s="105" t="s">
        <v>924</v>
      </c>
      <c r="H668" s="69"/>
      <c r="I668" s="70"/>
      <c r="J668" s="70"/>
      <c r="K668" s="70"/>
      <c r="L668" s="166" t="s">
        <v>874</v>
      </c>
      <c r="M668" s="167"/>
      <c r="N668" s="168"/>
      <c r="O668" t="s">
        <v>1026</v>
      </c>
    </row>
    <row r="669" spans="1:15" ht="20.100000000000001" customHeight="1">
      <c r="A669">
        <v>364</v>
      </c>
      <c r="B669" s="65">
        <v>15</v>
      </c>
      <c r="C669" s="102">
        <v>2121648005</v>
      </c>
      <c r="D669" s="67" t="s">
        <v>324</v>
      </c>
      <c r="E669" s="68" t="s">
        <v>110</v>
      </c>
      <c r="F669" s="105" t="s">
        <v>687</v>
      </c>
      <c r="G669" s="105" t="s">
        <v>876</v>
      </c>
      <c r="H669" s="69"/>
      <c r="I669" s="70"/>
      <c r="J669" s="70"/>
      <c r="K669" s="70"/>
      <c r="L669" s="166" t="s">
        <v>874</v>
      </c>
      <c r="M669" s="167"/>
      <c r="N669" s="168"/>
      <c r="O669" t="s">
        <v>1026</v>
      </c>
    </row>
    <row r="670" spans="1:15" ht="20.100000000000001" customHeight="1">
      <c r="A670">
        <v>365</v>
      </c>
      <c r="B670" s="65">
        <v>16</v>
      </c>
      <c r="C670" s="102">
        <v>2011628477</v>
      </c>
      <c r="D670" s="67" t="s">
        <v>683</v>
      </c>
      <c r="E670" s="68" t="s">
        <v>111</v>
      </c>
      <c r="F670" s="105" t="s">
        <v>687</v>
      </c>
      <c r="G670" s="105" t="s">
        <v>876</v>
      </c>
      <c r="H670" s="69"/>
      <c r="I670" s="70"/>
      <c r="J670" s="70"/>
      <c r="K670" s="70"/>
      <c r="L670" s="166" t="s">
        <v>441</v>
      </c>
      <c r="M670" s="167"/>
      <c r="N670" s="168"/>
      <c r="O670" t="s">
        <v>1026</v>
      </c>
    </row>
    <row r="671" spans="1:15" ht="20.100000000000001" customHeight="1">
      <c r="A671">
        <v>366</v>
      </c>
      <c r="B671" s="65">
        <v>17</v>
      </c>
      <c r="C671" s="102">
        <v>2011126120</v>
      </c>
      <c r="D671" s="67" t="s">
        <v>293</v>
      </c>
      <c r="E671" s="68" t="s">
        <v>117</v>
      </c>
      <c r="F671" s="105" t="s">
        <v>687</v>
      </c>
      <c r="G671" s="105" t="s">
        <v>937</v>
      </c>
      <c r="H671" s="69"/>
      <c r="I671" s="70"/>
      <c r="J671" s="70"/>
      <c r="K671" s="70"/>
      <c r="L671" s="166" t="s">
        <v>874</v>
      </c>
      <c r="M671" s="167"/>
      <c r="N671" s="168"/>
      <c r="O671" t="s">
        <v>1026</v>
      </c>
    </row>
    <row r="672" spans="1:15" ht="20.100000000000001" customHeight="1">
      <c r="A672">
        <v>367</v>
      </c>
      <c r="B672" s="65">
        <v>18</v>
      </c>
      <c r="C672" s="102">
        <v>2120717884</v>
      </c>
      <c r="D672" s="67" t="s">
        <v>689</v>
      </c>
      <c r="E672" s="68" t="s">
        <v>118</v>
      </c>
      <c r="F672" s="105" t="s">
        <v>687</v>
      </c>
      <c r="G672" s="105" t="s">
        <v>876</v>
      </c>
      <c r="H672" s="69"/>
      <c r="I672" s="70"/>
      <c r="J672" s="70"/>
      <c r="K672" s="70"/>
      <c r="L672" s="166" t="s">
        <v>874</v>
      </c>
      <c r="M672" s="167"/>
      <c r="N672" s="168"/>
      <c r="O672" t="s">
        <v>1026</v>
      </c>
    </row>
    <row r="673" spans="1:15" ht="20.100000000000001" customHeight="1">
      <c r="A673">
        <v>368</v>
      </c>
      <c r="B673" s="65">
        <v>19</v>
      </c>
      <c r="C673" s="102">
        <v>2021118123</v>
      </c>
      <c r="D673" s="67" t="s">
        <v>355</v>
      </c>
      <c r="E673" s="68" t="s">
        <v>160</v>
      </c>
      <c r="F673" s="105" t="s">
        <v>687</v>
      </c>
      <c r="G673" s="105" t="s">
        <v>896</v>
      </c>
      <c r="H673" s="69"/>
      <c r="I673" s="70"/>
      <c r="J673" s="70"/>
      <c r="K673" s="70"/>
      <c r="L673" s="166" t="s">
        <v>874</v>
      </c>
      <c r="M673" s="167"/>
      <c r="N673" s="168"/>
      <c r="O673" t="s">
        <v>1026</v>
      </c>
    </row>
    <row r="674" spans="1:15" ht="20.100000000000001" customHeight="1">
      <c r="A674">
        <v>369</v>
      </c>
      <c r="B674" s="65">
        <v>20</v>
      </c>
      <c r="C674" s="102">
        <v>2120258307</v>
      </c>
      <c r="D674" s="67" t="s">
        <v>690</v>
      </c>
      <c r="E674" s="68" t="s">
        <v>224</v>
      </c>
      <c r="F674" s="105" t="s">
        <v>687</v>
      </c>
      <c r="G674" s="105" t="s">
        <v>968</v>
      </c>
      <c r="H674" s="69"/>
      <c r="I674" s="70"/>
      <c r="J674" s="70"/>
      <c r="K674" s="70"/>
      <c r="L674" s="166" t="s">
        <v>441</v>
      </c>
      <c r="M674" s="167"/>
      <c r="N674" s="168"/>
      <c r="O674" t="s">
        <v>1026</v>
      </c>
    </row>
    <row r="675" spans="1:15" ht="20.100000000000001" customHeight="1">
      <c r="A675">
        <v>370</v>
      </c>
      <c r="B675" s="65">
        <v>21</v>
      </c>
      <c r="C675" s="102">
        <v>1921726049</v>
      </c>
      <c r="D675" s="67" t="s">
        <v>691</v>
      </c>
      <c r="E675" s="68" t="s">
        <v>327</v>
      </c>
      <c r="F675" s="105" t="s">
        <v>687</v>
      </c>
      <c r="G675" s="105" t="s">
        <v>969</v>
      </c>
      <c r="H675" s="69"/>
      <c r="I675" s="70"/>
      <c r="J675" s="70"/>
      <c r="K675" s="70"/>
      <c r="L675" s="166" t="s">
        <v>441</v>
      </c>
      <c r="M675" s="167"/>
      <c r="N675" s="168"/>
      <c r="O675" t="s">
        <v>1026</v>
      </c>
    </row>
    <row r="676" spans="1:15" ht="20.100000000000001" customHeight="1">
      <c r="A676">
        <v>371</v>
      </c>
      <c r="B676" s="65">
        <v>22</v>
      </c>
      <c r="C676" s="102">
        <v>2121657399</v>
      </c>
      <c r="D676" s="67" t="s">
        <v>692</v>
      </c>
      <c r="E676" s="68" t="s">
        <v>173</v>
      </c>
      <c r="F676" s="105" t="s">
        <v>687</v>
      </c>
      <c r="G676" s="105" t="s">
        <v>876</v>
      </c>
      <c r="H676" s="69"/>
      <c r="I676" s="70"/>
      <c r="J676" s="70"/>
      <c r="K676" s="70"/>
      <c r="L676" s="166" t="s">
        <v>441</v>
      </c>
      <c r="M676" s="167"/>
      <c r="N676" s="168"/>
      <c r="O676" t="s">
        <v>1026</v>
      </c>
    </row>
    <row r="677" spans="1:15" ht="20.100000000000001" customHeight="1">
      <c r="A677">
        <v>0</v>
      </c>
      <c r="B677" s="65">
        <v>23</v>
      </c>
      <c r="C677" s="102" t="s">
        <v>441</v>
      </c>
      <c r="D677" s="67" t="s">
        <v>441</v>
      </c>
      <c r="E677" s="68" t="s">
        <v>441</v>
      </c>
      <c r="F677" s="105" t="s">
        <v>441</v>
      </c>
      <c r="G677" s="105" t="s">
        <v>441</v>
      </c>
      <c r="H677" s="69"/>
      <c r="I677" s="70"/>
      <c r="J677" s="70"/>
      <c r="K677" s="70"/>
      <c r="L677" s="166" t="s">
        <v>441</v>
      </c>
      <c r="M677" s="167"/>
      <c r="N677" s="168"/>
      <c r="O677" t="s">
        <v>1026</v>
      </c>
    </row>
    <row r="678" spans="1:15" ht="20.100000000000001" customHeight="1">
      <c r="A678">
        <v>0</v>
      </c>
      <c r="B678" s="65">
        <v>24</v>
      </c>
      <c r="C678" s="102" t="s">
        <v>441</v>
      </c>
      <c r="D678" s="67" t="s">
        <v>441</v>
      </c>
      <c r="E678" s="68" t="s">
        <v>441</v>
      </c>
      <c r="F678" s="105" t="s">
        <v>441</v>
      </c>
      <c r="G678" s="105" t="s">
        <v>441</v>
      </c>
      <c r="H678" s="69"/>
      <c r="I678" s="70"/>
      <c r="J678" s="70"/>
      <c r="K678" s="70"/>
      <c r="L678" s="166" t="s">
        <v>441</v>
      </c>
      <c r="M678" s="167"/>
      <c r="N678" s="168"/>
      <c r="O678" t="s">
        <v>1026</v>
      </c>
    </row>
    <row r="679" spans="1:15" ht="20.100000000000001" customHeight="1">
      <c r="A679">
        <v>0</v>
      </c>
      <c r="B679" s="65">
        <v>25</v>
      </c>
      <c r="C679" s="102" t="s">
        <v>441</v>
      </c>
      <c r="D679" s="67" t="s">
        <v>441</v>
      </c>
      <c r="E679" s="68" t="s">
        <v>441</v>
      </c>
      <c r="F679" s="105" t="s">
        <v>441</v>
      </c>
      <c r="G679" s="105" t="s">
        <v>441</v>
      </c>
      <c r="H679" s="69"/>
      <c r="I679" s="70"/>
      <c r="J679" s="70"/>
      <c r="K679" s="70"/>
      <c r="L679" s="166" t="s">
        <v>441</v>
      </c>
      <c r="M679" s="167"/>
      <c r="N679" s="168"/>
      <c r="O679" t="s">
        <v>1026</v>
      </c>
    </row>
    <row r="680" spans="1:15" ht="20.100000000000001" customHeight="1">
      <c r="A680">
        <v>0</v>
      </c>
      <c r="B680" s="65">
        <v>26</v>
      </c>
      <c r="C680" s="102" t="s">
        <v>441</v>
      </c>
      <c r="D680" s="67" t="s">
        <v>441</v>
      </c>
      <c r="E680" s="68" t="s">
        <v>441</v>
      </c>
      <c r="F680" s="105" t="s">
        <v>441</v>
      </c>
      <c r="G680" s="105" t="s">
        <v>441</v>
      </c>
      <c r="H680" s="69"/>
      <c r="I680" s="70"/>
      <c r="J680" s="70"/>
      <c r="K680" s="70"/>
      <c r="L680" s="166" t="s">
        <v>441</v>
      </c>
      <c r="M680" s="167"/>
      <c r="N680" s="168"/>
      <c r="O680" t="s">
        <v>1026</v>
      </c>
    </row>
    <row r="681" spans="1:15" ht="20.100000000000001" customHeight="1">
      <c r="A681">
        <v>0</v>
      </c>
      <c r="B681" s="65">
        <v>27</v>
      </c>
      <c r="C681" s="102" t="s">
        <v>441</v>
      </c>
      <c r="D681" s="67" t="s">
        <v>441</v>
      </c>
      <c r="E681" s="68" t="s">
        <v>441</v>
      </c>
      <c r="F681" s="105" t="s">
        <v>441</v>
      </c>
      <c r="G681" s="105" t="s">
        <v>441</v>
      </c>
      <c r="H681" s="69"/>
      <c r="I681" s="70"/>
      <c r="J681" s="70"/>
      <c r="K681" s="70"/>
      <c r="L681" s="166" t="s">
        <v>441</v>
      </c>
      <c r="M681" s="167"/>
      <c r="N681" s="168"/>
      <c r="O681" t="s">
        <v>1026</v>
      </c>
    </row>
    <row r="682" spans="1:15" ht="20.100000000000001" customHeight="1">
      <c r="A682">
        <v>0</v>
      </c>
      <c r="B682" s="65">
        <v>28</v>
      </c>
      <c r="C682" s="102" t="s">
        <v>441</v>
      </c>
      <c r="D682" s="67" t="s">
        <v>441</v>
      </c>
      <c r="E682" s="68" t="s">
        <v>441</v>
      </c>
      <c r="F682" s="105" t="s">
        <v>441</v>
      </c>
      <c r="G682" s="105" t="s">
        <v>441</v>
      </c>
      <c r="H682" s="69"/>
      <c r="I682" s="70"/>
      <c r="J682" s="70"/>
      <c r="K682" s="70"/>
      <c r="L682" s="166" t="s">
        <v>441</v>
      </c>
      <c r="M682" s="167"/>
      <c r="N682" s="168"/>
      <c r="O682" t="s">
        <v>1026</v>
      </c>
    </row>
    <row r="683" spans="1:15" ht="20.100000000000001" customHeight="1">
      <c r="A683">
        <v>0</v>
      </c>
      <c r="B683" s="65">
        <v>29</v>
      </c>
      <c r="C683" s="102" t="s">
        <v>441</v>
      </c>
      <c r="D683" s="67" t="s">
        <v>441</v>
      </c>
      <c r="E683" s="68" t="s">
        <v>441</v>
      </c>
      <c r="F683" s="105" t="s">
        <v>441</v>
      </c>
      <c r="G683" s="105" t="s">
        <v>441</v>
      </c>
      <c r="H683" s="69"/>
      <c r="I683" s="70"/>
      <c r="J683" s="70"/>
      <c r="K683" s="70"/>
      <c r="L683" s="166" t="s">
        <v>441</v>
      </c>
      <c r="M683" s="167"/>
      <c r="N683" s="168"/>
      <c r="O683" t="s">
        <v>1026</v>
      </c>
    </row>
    <row r="684" spans="1:15" ht="20.100000000000001" customHeight="1">
      <c r="A684">
        <v>0</v>
      </c>
      <c r="B684" s="72">
        <v>30</v>
      </c>
      <c r="C684" s="102" t="s">
        <v>441</v>
      </c>
      <c r="D684" s="67" t="s">
        <v>441</v>
      </c>
      <c r="E684" s="68" t="s">
        <v>441</v>
      </c>
      <c r="F684" s="105" t="s">
        <v>441</v>
      </c>
      <c r="G684" s="105" t="s">
        <v>441</v>
      </c>
      <c r="H684" s="73"/>
      <c r="I684" s="74"/>
      <c r="J684" s="74"/>
      <c r="K684" s="74"/>
      <c r="L684" s="166" t="s">
        <v>441</v>
      </c>
      <c r="M684" s="167"/>
      <c r="N684" s="168"/>
      <c r="O684" t="s">
        <v>1026</v>
      </c>
    </row>
    <row r="685" spans="1:15" ht="23.25" customHeight="1">
      <c r="A685">
        <v>0</v>
      </c>
      <c r="B685" s="75" t="s">
        <v>74</v>
      </c>
      <c r="C685" s="103"/>
      <c r="D685" s="77"/>
      <c r="E685" s="78"/>
      <c r="F685" s="106"/>
      <c r="G685" s="106"/>
      <c r="H685" s="80"/>
      <c r="I685" s="81"/>
      <c r="J685" s="81"/>
      <c r="K685" s="81"/>
      <c r="L685" s="115"/>
      <c r="M685" s="115"/>
      <c r="N685" s="115"/>
    </row>
    <row r="686" spans="1:15" ht="20.100000000000001" customHeight="1">
      <c r="A686">
        <v>0</v>
      </c>
      <c r="B686" s="82" t="s">
        <v>81</v>
      </c>
      <c r="C686" s="104"/>
      <c r="D686" s="84"/>
      <c r="E686" s="85"/>
      <c r="F686" s="107"/>
      <c r="G686" s="107"/>
      <c r="H686" s="87"/>
      <c r="I686" s="88"/>
      <c r="J686" s="88"/>
      <c r="K686" s="88"/>
      <c r="L686" s="89"/>
      <c r="M686" s="89"/>
      <c r="N686" s="89"/>
    </row>
    <row r="687" spans="1:15" ht="20.100000000000001" customHeight="1">
      <c r="A687">
        <v>0</v>
      </c>
      <c r="B687" s="90"/>
      <c r="C687" s="104"/>
      <c r="D687" s="84"/>
      <c r="E687" s="85"/>
      <c r="F687" s="107"/>
      <c r="G687" s="107"/>
      <c r="H687" s="87"/>
      <c r="I687" s="88"/>
      <c r="J687" s="88"/>
      <c r="K687" s="88"/>
      <c r="L687" s="89"/>
      <c r="M687" s="89"/>
      <c r="N687" s="89"/>
    </row>
    <row r="688" spans="1:15" ht="18" customHeight="1">
      <c r="A688" s="100">
        <v>0</v>
      </c>
      <c r="B688" s="90"/>
      <c r="C688" s="104"/>
      <c r="D688" s="84"/>
      <c r="E688" s="85"/>
      <c r="F688" s="107"/>
      <c r="G688" s="107"/>
      <c r="H688" s="87"/>
      <c r="I688" s="88"/>
      <c r="J688" s="88"/>
      <c r="K688" s="88"/>
      <c r="L688" s="89"/>
      <c r="M688" s="89"/>
      <c r="N688" s="89"/>
    </row>
    <row r="689" spans="1:15" ht="8.25" customHeight="1">
      <c r="A689" s="100">
        <v>0</v>
      </c>
      <c r="B689" s="90"/>
      <c r="C689" s="104"/>
      <c r="D689" s="84"/>
      <c r="E689" s="85"/>
      <c r="F689" s="107"/>
      <c r="G689" s="107"/>
      <c r="H689" s="87"/>
      <c r="I689" s="88"/>
      <c r="J689" s="88"/>
      <c r="K689" s="88"/>
      <c r="L689" s="89"/>
      <c r="M689" s="89"/>
      <c r="N689" s="89"/>
    </row>
    <row r="690" spans="1:15" ht="20.100000000000001" customHeight="1">
      <c r="A690" s="100">
        <v>0</v>
      </c>
      <c r="C690" s="108" t="s">
        <v>80</v>
      </c>
      <c r="D690" s="84"/>
      <c r="E690" s="85"/>
      <c r="F690" s="107"/>
      <c r="G690" s="107"/>
      <c r="H690" s="87"/>
      <c r="I690" s="88"/>
      <c r="J690" s="88"/>
      <c r="K690" s="88"/>
      <c r="L690" s="89"/>
      <c r="M690" s="89"/>
      <c r="N690" s="89"/>
    </row>
    <row r="691" spans="1:15" s="56" customFormat="1">
      <c r="C691" s="186" t="s">
        <v>60</v>
      </c>
      <c r="D691" s="186"/>
      <c r="E691" s="57"/>
      <c r="F691" s="183" t="s">
        <v>82</v>
      </c>
      <c r="G691" s="183"/>
      <c r="H691" s="183"/>
      <c r="I691" s="183"/>
      <c r="J691" s="183"/>
      <c r="K691" s="183"/>
      <c r="L691" s="58" t="s">
        <v>857</v>
      </c>
    </row>
    <row r="692" spans="1:15" s="56" customFormat="1">
      <c r="C692" s="186" t="s">
        <v>62</v>
      </c>
      <c r="D692" s="186"/>
      <c r="E692" s="59" t="s">
        <v>834</v>
      </c>
      <c r="F692" s="187" t="s">
        <v>870</v>
      </c>
      <c r="G692" s="187"/>
      <c r="H692" s="187"/>
      <c r="I692" s="187"/>
      <c r="J692" s="187"/>
      <c r="K692" s="187"/>
      <c r="L692" s="60" t="s">
        <v>63</v>
      </c>
      <c r="M692" s="61" t="s">
        <v>64</v>
      </c>
      <c r="N692" s="61">
        <v>1</v>
      </c>
    </row>
    <row r="693" spans="1:15" s="62" customFormat="1" ht="18.75" customHeight="1">
      <c r="C693" s="63" t="s">
        <v>971</v>
      </c>
      <c r="D693" s="184" t="s">
        <v>871</v>
      </c>
      <c r="E693" s="184"/>
      <c r="F693" s="184"/>
      <c r="G693" s="184"/>
      <c r="H693" s="184"/>
      <c r="I693" s="184"/>
      <c r="J693" s="184"/>
      <c r="K693" s="184"/>
      <c r="L693" s="60" t="s">
        <v>65</v>
      </c>
      <c r="M693" s="60" t="s">
        <v>64</v>
      </c>
      <c r="N693" s="60">
        <v>2</v>
      </c>
    </row>
    <row r="694" spans="1:15" s="62" customFormat="1" ht="18.75" customHeight="1">
      <c r="B694" s="185" t="s">
        <v>1042</v>
      </c>
      <c r="C694" s="185"/>
      <c r="D694" s="185"/>
      <c r="E694" s="185"/>
      <c r="F694" s="185"/>
      <c r="G694" s="185"/>
      <c r="H694" s="185"/>
      <c r="I694" s="185"/>
      <c r="J694" s="185"/>
      <c r="K694" s="185"/>
      <c r="L694" s="60" t="s">
        <v>66</v>
      </c>
      <c r="M694" s="60" t="s">
        <v>64</v>
      </c>
      <c r="N694" s="60">
        <v>1</v>
      </c>
    </row>
    <row r="695" spans="1:15" ht="9" customHeight="1"/>
    <row r="696" spans="1:15" ht="15" customHeight="1">
      <c r="B696" s="173" t="s">
        <v>4</v>
      </c>
      <c r="C696" s="172" t="s">
        <v>67</v>
      </c>
      <c r="D696" s="181" t="s">
        <v>9</v>
      </c>
      <c r="E696" s="182" t="s">
        <v>10</v>
      </c>
      <c r="F696" s="172" t="s">
        <v>78</v>
      </c>
      <c r="G696" s="172" t="s">
        <v>79</v>
      </c>
      <c r="H696" s="172" t="s">
        <v>69</v>
      </c>
      <c r="I696" s="172" t="s">
        <v>70</v>
      </c>
      <c r="J696" s="174" t="s">
        <v>59</v>
      </c>
      <c r="K696" s="174"/>
      <c r="L696" s="175" t="s">
        <v>71</v>
      </c>
      <c r="M696" s="176"/>
      <c r="N696" s="177"/>
    </row>
    <row r="697" spans="1:15" ht="27" customHeight="1">
      <c r="B697" s="173"/>
      <c r="C697" s="173"/>
      <c r="D697" s="181"/>
      <c r="E697" s="182"/>
      <c r="F697" s="173"/>
      <c r="G697" s="173"/>
      <c r="H697" s="173"/>
      <c r="I697" s="173"/>
      <c r="J697" s="64" t="s">
        <v>72</v>
      </c>
      <c r="K697" s="64" t="s">
        <v>73</v>
      </c>
      <c r="L697" s="178"/>
      <c r="M697" s="179"/>
      <c r="N697" s="180"/>
    </row>
    <row r="698" spans="1:15" ht="20.100000000000001" customHeight="1">
      <c r="A698">
        <v>372</v>
      </c>
      <c r="B698" s="65">
        <v>1</v>
      </c>
      <c r="C698" s="102">
        <v>2121866157</v>
      </c>
      <c r="D698" s="67" t="s">
        <v>283</v>
      </c>
      <c r="E698" s="68" t="s">
        <v>173</v>
      </c>
      <c r="F698" s="105" t="s">
        <v>687</v>
      </c>
      <c r="G698" s="105" t="s">
        <v>876</v>
      </c>
      <c r="H698" s="69"/>
      <c r="I698" s="70"/>
      <c r="J698" s="70"/>
      <c r="K698" s="70"/>
      <c r="L698" s="169" t="s">
        <v>441</v>
      </c>
      <c r="M698" s="170"/>
      <c r="N698" s="171"/>
      <c r="O698" t="s">
        <v>1026</v>
      </c>
    </row>
    <row r="699" spans="1:15" ht="20.100000000000001" customHeight="1">
      <c r="A699">
        <v>373</v>
      </c>
      <c r="B699" s="65">
        <v>2</v>
      </c>
      <c r="C699" s="102">
        <v>2121659851</v>
      </c>
      <c r="D699" s="67" t="s">
        <v>238</v>
      </c>
      <c r="E699" s="68" t="s">
        <v>256</v>
      </c>
      <c r="F699" s="105" t="s">
        <v>687</v>
      </c>
      <c r="G699" s="105" t="s">
        <v>876</v>
      </c>
      <c r="H699" s="69"/>
      <c r="I699" s="70"/>
      <c r="J699" s="70"/>
      <c r="K699" s="70"/>
      <c r="L699" s="166" t="s">
        <v>441</v>
      </c>
      <c r="M699" s="167"/>
      <c r="N699" s="168"/>
      <c r="O699" t="s">
        <v>1026</v>
      </c>
    </row>
    <row r="700" spans="1:15" ht="20.100000000000001" customHeight="1">
      <c r="A700">
        <v>374</v>
      </c>
      <c r="B700" s="65">
        <v>3</v>
      </c>
      <c r="C700" s="102">
        <v>2121654961</v>
      </c>
      <c r="D700" s="67" t="s">
        <v>693</v>
      </c>
      <c r="E700" s="68" t="s">
        <v>161</v>
      </c>
      <c r="F700" s="105" t="s">
        <v>687</v>
      </c>
      <c r="G700" s="105" t="s">
        <v>876</v>
      </c>
      <c r="H700" s="69"/>
      <c r="I700" s="70"/>
      <c r="J700" s="70"/>
      <c r="K700" s="70"/>
      <c r="L700" s="166" t="s">
        <v>441</v>
      </c>
      <c r="M700" s="167"/>
      <c r="N700" s="168"/>
      <c r="O700" t="s">
        <v>1026</v>
      </c>
    </row>
    <row r="701" spans="1:15" ht="20.100000000000001" customHeight="1">
      <c r="A701">
        <v>375</v>
      </c>
      <c r="B701" s="65">
        <v>4</v>
      </c>
      <c r="C701" s="102">
        <v>2120657857</v>
      </c>
      <c r="D701" s="67" t="s">
        <v>470</v>
      </c>
      <c r="E701" s="68" t="s">
        <v>122</v>
      </c>
      <c r="F701" s="105" t="s">
        <v>687</v>
      </c>
      <c r="G701" s="105" t="s">
        <v>876</v>
      </c>
      <c r="H701" s="69"/>
      <c r="I701" s="70"/>
      <c r="J701" s="70"/>
      <c r="K701" s="70"/>
      <c r="L701" s="166" t="s">
        <v>441</v>
      </c>
      <c r="M701" s="167"/>
      <c r="N701" s="168"/>
      <c r="O701" t="s">
        <v>1026</v>
      </c>
    </row>
    <row r="702" spans="1:15" ht="20.100000000000001" customHeight="1">
      <c r="A702">
        <v>376</v>
      </c>
      <c r="B702" s="65">
        <v>5</v>
      </c>
      <c r="C702" s="102">
        <v>2120654959</v>
      </c>
      <c r="D702" s="67" t="s">
        <v>550</v>
      </c>
      <c r="E702" s="68" t="s">
        <v>187</v>
      </c>
      <c r="F702" s="105" t="s">
        <v>687</v>
      </c>
      <c r="G702" s="105" t="s">
        <v>876</v>
      </c>
      <c r="H702" s="69"/>
      <c r="I702" s="70"/>
      <c r="J702" s="70"/>
      <c r="K702" s="70"/>
      <c r="L702" s="166" t="s">
        <v>441</v>
      </c>
      <c r="M702" s="167"/>
      <c r="N702" s="168"/>
      <c r="O702" t="s">
        <v>1026</v>
      </c>
    </row>
    <row r="703" spans="1:15" ht="20.100000000000001" customHeight="1">
      <c r="A703">
        <v>377</v>
      </c>
      <c r="B703" s="65">
        <v>6</v>
      </c>
      <c r="C703" s="102">
        <v>2120659846</v>
      </c>
      <c r="D703" s="67" t="s">
        <v>694</v>
      </c>
      <c r="E703" s="68" t="s">
        <v>197</v>
      </c>
      <c r="F703" s="105" t="s">
        <v>687</v>
      </c>
      <c r="G703" s="105" t="s">
        <v>876</v>
      </c>
      <c r="H703" s="69"/>
      <c r="I703" s="70"/>
      <c r="J703" s="70"/>
      <c r="K703" s="70"/>
      <c r="L703" s="166" t="s">
        <v>441</v>
      </c>
      <c r="M703" s="167"/>
      <c r="N703" s="168"/>
      <c r="O703" t="s">
        <v>1026</v>
      </c>
    </row>
    <row r="704" spans="1:15" ht="20.100000000000001" customHeight="1">
      <c r="A704">
        <v>378</v>
      </c>
      <c r="B704" s="65">
        <v>7</v>
      </c>
      <c r="C704" s="102">
        <v>2120654957</v>
      </c>
      <c r="D704" s="67" t="s">
        <v>399</v>
      </c>
      <c r="E704" s="68" t="s">
        <v>221</v>
      </c>
      <c r="F704" s="105" t="s">
        <v>687</v>
      </c>
      <c r="G704" s="105" t="s">
        <v>876</v>
      </c>
      <c r="H704" s="69"/>
      <c r="I704" s="70"/>
      <c r="J704" s="70"/>
      <c r="K704" s="70"/>
      <c r="L704" s="166" t="s">
        <v>441</v>
      </c>
      <c r="M704" s="167"/>
      <c r="N704" s="168"/>
      <c r="O704" t="s">
        <v>1026</v>
      </c>
    </row>
    <row r="705" spans="1:15" ht="20.100000000000001" customHeight="1">
      <c r="A705">
        <v>379</v>
      </c>
      <c r="B705" s="65">
        <v>8</v>
      </c>
      <c r="C705" s="102">
        <v>2021166389</v>
      </c>
      <c r="D705" s="67" t="s">
        <v>695</v>
      </c>
      <c r="E705" s="68" t="s">
        <v>150</v>
      </c>
      <c r="F705" s="105" t="s">
        <v>687</v>
      </c>
      <c r="G705" s="105" t="s">
        <v>972</v>
      </c>
      <c r="H705" s="69"/>
      <c r="I705" s="70"/>
      <c r="J705" s="70"/>
      <c r="K705" s="70"/>
      <c r="L705" s="166" t="s">
        <v>441</v>
      </c>
      <c r="M705" s="167"/>
      <c r="N705" s="168"/>
      <c r="O705" t="s">
        <v>1026</v>
      </c>
    </row>
    <row r="706" spans="1:15" ht="20.100000000000001" customHeight="1">
      <c r="A706">
        <v>380</v>
      </c>
      <c r="B706" s="65">
        <v>9</v>
      </c>
      <c r="C706" s="102">
        <v>2020515978</v>
      </c>
      <c r="D706" s="67" t="s">
        <v>470</v>
      </c>
      <c r="E706" s="68" t="s">
        <v>162</v>
      </c>
      <c r="F706" s="105" t="s">
        <v>687</v>
      </c>
      <c r="G706" s="105" t="s">
        <v>893</v>
      </c>
      <c r="H706" s="69"/>
      <c r="I706" s="70"/>
      <c r="J706" s="70"/>
      <c r="K706" s="70"/>
      <c r="L706" s="166" t="s">
        <v>441</v>
      </c>
      <c r="M706" s="167"/>
      <c r="N706" s="168"/>
      <c r="O706" t="s">
        <v>1026</v>
      </c>
    </row>
    <row r="707" spans="1:15" ht="20.100000000000001" customHeight="1">
      <c r="A707">
        <v>381</v>
      </c>
      <c r="B707" s="65">
        <v>10</v>
      </c>
      <c r="C707" s="102">
        <v>2120646485</v>
      </c>
      <c r="D707" s="67" t="s">
        <v>696</v>
      </c>
      <c r="E707" s="68" t="s">
        <v>127</v>
      </c>
      <c r="F707" s="105" t="s">
        <v>687</v>
      </c>
      <c r="G707" s="105" t="s">
        <v>876</v>
      </c>
      <c r="H707" s="69"/>
      <c r="I707" s="70"/>
      <c r="J707" s="70"/>
      <c r="K707" s="70"/>
      <c r="L707" s="166" t="s">
        <v>441</v>
      </c>
      <c r="M707" s="167"/>
      <c r="N707" s="168"/>
      <c r="O707" t="s">
        <v>1026</v>
      </c>
    </row>
    <row r="708" spans="1:15" ht="20.100000000000001" customHeight="1">
      <c r="A708">
        <v>382</v>
      </c>
      <c r="B708" s="65">
        <v>11</v>
      </c>
      <c r="C708" s="102">
        <v>2120654951</v>
      </c>
      <c r="D708" s="67" t="s">
        <v>476</v>
      </c>
      <c r="E708" s="68" t="s">
        <v>232</v>
      </c>
      <c r="F708" s="105" t="s">
        <v>687</v>
      </c>
      <c r="G708" s="105" t="s">
        <v>876</v>
      </c>
      <c r="H708" s="69"/>
      <c r="I708" s="70"/>
      <c r="J708" s="70"/>
      <c r="K708" s="70"/>
      <c r="L708" s="166" t="s">
        <v>441</v>
      </c>
      <c r="M708" s="167"/>
      <c r="N708" s="168"/>
      <c r="O708" t="s">
        <v>1026</v>
      </c>
    </row>
    <row r="709" spans="1:15" ht="20.100000000000001" customHeight="1">
      <c r="A709">
        <v>383</v>
      </c>
      <c r="B709" s="65">
        <v>12</v>
      </c>
      <c r="C709" s="102">
        <v>2021127365</v>
      </c>
      <c r="D709" s="67" t="s">
        <v>337</v>
      </c>
      <c r="E709" s="68" t="s">
        <v>130</v>
      </c>
      <c r="F709" s="105" t="s">
        <v>687</v>
      </c>
      <c r="G709" s="105" t="s">
        <v>903</v>
      </c>
      <c r="H709" s="69"/>
      <c r="I709" s="70"/>
      <c r="J709" s="70"/>
      <c r="K709" s="70"/>
      <c r="L709" s="166" t="s">
        <v>874</v>
      </c>
      <c r="M709" s="167"/>
      <c r="N709" s="168"/>
      <c r="O709" t="s">
        <v>1026</v>
      </c>
    </row>
    <row r="710" spans="1:15" ht="20.100000000000001" customHeight="1">
      <c r="A710">
        <v>384</v>
      </c>
      <c r="B710" s="65">
        <v>13</v>
      </c>
      <c r="C710" s="102">
        <v>2121646488</v>
      </c>
      <c r="D710" s="67" t="s">
        <v>307</v>
      </c>
      <c r="E710" s="68" t="s">
        <v>205</v>
      </c>
      <c r="F710" s="105" t="s">
        <v>687</v>
      </c>
      <c r="G710" s="105" t="s">
        <v>876</v>
      </c>
      <c r="H710" s="69"/>
      <c r="I710" s="70"/>
      <c r="J710" s="70"/>
      <c r="K710" s="70"/>
      <c r="L710" s="166" t="s">
        <v>441</v>
      </c>
      <c r="M710" s="167"/>
      <c r="N710" s="168"/>
      <c r="O710" t="s">
        <v>1026</v>
      </c>
    </row>
    <row r="711" spans="1:15" ht="20.100000000000001" customHeight="1">
      <c r="A711">
        <v>385</v>
      </c>
      <c r="B711" s="65">
        <v>14</v>
      </c>
      <c r="C711" s="102">
        <v>2021163884</v>
      </c>
      <c r="D711" s="67" t="s">
        <v>697</v>
      </c>
      <c r="E711" s="68" t="s">
        <v>135</v>
      </c>
      <c r="F711" s="105" t="s">
        <v>687</v>
      </c>
      <c r="G711" s="105" t="s">
        <v>924</v>
      </c>
      <c r="H711" s="69"/>
      <c r="I711" s="70"/>
      <c r="J711" s="70"/>
      <c r="K711" s="70"/>
      <c r="L711" s="166" t="s">
        <v>441</v>
      </c>
      <c r="M711" s="167"/>
      <c r="N711" s="168"/>
      <c r="O711" t="s">
        <v>1026</v>
      </c>
    </row>
    <row r="712" spans="1:15" ht="20.100000000000001" customHeight="1">
      <c r="A712">
        <v>386</v>
      </c>
      <c r="B712" s="65">
        <v>15</v>
      </c>
      <c r="C712" s="102">
        <v>2121634324</v>
      </c>
      <c r="D712" s="67" t="s">
        <v>426</v>
      </c>
      <c r="E712" s="68" t="s">
        <v>135</v>
      </c>
      <c r="F712" s="105" t="s">
        <v>687</v>
      </c>
      <c r="G712" s="105" t="s">
        <v>876</v>
      </c>
      <c r="H712" s="69"/>
      <c r="I712" s="70"/>
      <c r="J712" s="70"/>
      <c r="K712" s="70"/>
      <c r="L712" s="166" t="s">
        <v>441</v>
      </c>
      <c r="M712" s="167"/>
      <c r="N712" s="168"/>
      <c r="O712" t="s">
        <v>1026</v>
      </c>
    </row>
    <row r="713" spans="1:15" ht="20.100000000000001" customHeight="1">
      <c r="A713">
        <v>387</v>
      </c>
      <c r="B713" s="65">
        <v>16</v>
      </c>
      <c r="C713" s="102">
        <v>2121654946</v>
      </c>
      <c r="D713" s="67" t="s">
        <v>663</v>
      </c>
      <c r="E713" s="68" t="s">
        <v>92</v>
      </c>
      <c r="F713" s="105" t="s">
        <v>687</v>
      </c>
      <c r="G713" s="105" t="s">
        <v>876</v>
      </c>
      <c r="H713" s="69"/>
      <c r="I713" s="70"/>
      <c r="J713" s="70"/>
      <c r="K713" s="70"/>
      <c r="L713" s="166" t="s">
        <v>441</v>
      </c>
      <c r="M713" s="167"/>
      <c r="N713" s="168"/>
      <c r="O713" t="s">
        <v>1026</v>
      </c>
    </row>
    <row r="714" spans="1:15" ht="20.100000000000001" customHeight="1">
      <c r="A714">
        <v>388</v>
      </c>
      <c r="B714" s="65">
        <v>17</v>
      </c>
      <c r="C714" s="102">
        <v>2121658554</v>
      </c>
      <c r="D714" s="67" t="s">
        <v>698</v>
      </c>
      <c r="E714" s="68" t="s">
        <v>116</v>
      </c>
      <c r="F714" s="105" t="s">
        <v>687</v>
      </c>
      <c r="G714" s="105" t="s">
        <v>876</v>
      </c>
      <c r="H714" s="69"/>
      <c r="I714" s="70"/>
      <c r="J714" s="70"/>
      <c r="K714" s="70"/>
      <c r="L714" s="166" t="s">
        <v>441</v>
      </c>
      <c r="M714" s="167"/>
      <c r="N714" s="168"/>
      <c r="O714" t="s">
        <v>1026</v>
      </c>
    </row>
    <row r="715" spans="1:15" ht="20.100000000000001" customHeight="1">
      <c r="A715">
        <v>389</v>
      </c>
      <c r="B715" s="65">
        <v>18</v>
      </c>
      <c r="C715" s="102">
        <v>2021216323</v>
      </c>
      <c r="D715" s="67" t="s">
        <v>699</v>
      </c>
      <c r="E715" s="68" t="s">
        <v>170</v>
      </c>
      <c r="F715" s="105" t="s">
        <v>687</v>
      </c>
      <c r="G715" s="105" t="s">
        <v>913</v>
      </c>
      <c r="H715" s="69"/>
      <c r="I715" s="70"/>
      <c r="J715" s="70"/>
      <c r="K715" s="70"/>
      <c r="L715" s="166" t="s">
        <v>441</v>
      </c>
      <c r="M715" s="167"/>
      <c r="N715" s="168"/>
      <c r="O715" t="s">
        <v>1026</v>
      </c>
    </row>
    <row r="716" spans="1:15" ht="20.100000000000001" customHeight="1">
      <c r="A716">
        <v>390</v>
      </c>
      <c r="B716" s="65">
        <v>19</v>
      </c>
      <c r="C716" s="102">
        <v>2011626742</v>
      </c>
      <c r="D716" s="67" t="s">
        <v>700</v>
      </c>
      <c r="E716" s="68" t="s">
        <v>152</v>
      </c>
      <c r="F716" s="105" t="s">
        <v>687</v>
      </c>
      <c r="G716" s="105" t="s">
        <v>973</v>
      </c>
      <c r="H716" s="69"/>
      <c r="I716" s="70"/>
      <c r="J716" s="70"/>
      <c r="K716" s="70"/>
      <c r="L716" s="166" t="s">
        <v>874</v>
      </c>
      <c r="M716" s="167"/>
      <c r="N716" s="168"/>
      <c r="O716" t="s">
        <v>1026</v>
      </c>
    </row>
    <row r="717" spans="1:15" ht="20.100000000000001" customHeight="1">
      <c r="A717">
        <v>391</v>
      </c>
      <c r="B717" s="65">
        <v>20</v>
      </c>
      <c r="C717" s="102">
        <v>2121117289</v>
      </c>
      <c r="D717" s="67" t="s">
        <v>428</v>
      </c>
      <c r="E717" s="68" t="s">
        <v>151</v>
      </c>
      <c r="F717" s="105" t="s">
        <v>687</v>
      </c>
      <c r="G717" s="105" t="s">
        <v>907</v>
      </c>
      <c r="H717" s="69"/>
      <c r="I717" s="70"/>
      <c r="J717" s="70"/>
      <c r="K717" s="70"/>
      <c r="L717" s="166" t="s">
        <v>441</v>
      </c>
      <c r="M717" s="167"/>
      <c r="N717" s="168"/>
      <c r="O717" t="s">
        <v>1026</v>
      </c>
    </row>
    <row r="718" spans="1:15" ht="20.100000000000001" customHeight="1">
      <c r="A718">
        <v>392</v>
      </c>
      <c r="B718" s="65">
        <v>21</v>
      </c>
      <c r="C718" s="102">
        <v>2120657398</v>
      </c>
      <c r="D718" s="67" t="s">
        <v>462</v>
      </c>
      <c r="E718" s="68" t="s">
        <v>209</v>
      </c>
      <c r="F718" s="105" t="s">
        <v>687</v>
      </c>
      <c r="G718" s="105" t="s">
        <v>876</v>
      </c>
      <c r="H718" s="69"/>
      <c r="I718" s="70"/>
      <c r="J718" s="70"/>
      <c r="K718" s="70"/>
      <c r="L718" s="166" t="s">
        <v>441</v>
      </c>
      <c r="M718" s="167"/>
      <c r="N718" s="168"/>
      <c r="O718" t="s">
        <v>1026</v>
      </c>
    </row>
    <row r="719" spans="1:15" ht="20.100000000000001" customHeight="1">
      <c r="A719">
        <v>393</v>
      </c>
      <c r="B719" s="65">
        <v>22</v>
      </c>
      <c r="C719" s="102">
        <v>2011115641</v>
      </c>
      <c r="D719" s="67" t="s">
        <v>701</v>
      </c>
      <c r="E719" s="68" t="s">
        <v>119</v>
      </c>
      <c r="F719" s="105" t="s">
        <v>687</v>
      </c>
      <c r="G719" s="105" t="s">
        <v>937</v>
      </c>
      <c r="H719" s="69"/>
      <c r="I719" s="70"/>
      <c r="J719" s="70"/>
      <c r="K719" s="70"/>
      <c r="L719" s="166" t="s">
        <v>441</v>
      </c>
      <c r="M719" s="167"/>
      <c r="N719" s="168"/>
      <c r="O719" t="s">
        <v>1026</v>
      </c>
    </row>
    <row r="720" spans="1:15" ht="20.100000000000001" customHeight="1">
      <c r="A720">
        <v>0</v>
      </c>
      <c r="B720" s="65">
        <v>23</v>
      </c>
      <c r="C720" s="102" t="s">
        <v>441</v>
      </c>
      <c r="D720" s="67" t="s">
        <v>441</v>
      </c>
      <c r="E720" s="68" t="s">
        <v>441</v>
      </c>
      <c r="F720" s="105" t="s">
        <v>441</v>
      </c>
      <c r="G720" s="105" t="s">
        <v>441</v>
      </c>
      <c r="H720" s="69"/>
      <c r="I720" s="70"/>
      <c r="J720" s="70"/>
      <c r="K720" s="70"/>
      <c r="L720" s="166" t="s">
        <v>441</v>
      </c>
      <c r="M720" s="167"/>
      <c r="N720" s="168"/>
      <c r="O720" t="s">
        <v>1026</v>
      </c>
    </row>
    <row r="721" spans="1:15" ht="20.100000000000001" customHeight="1">
      <c r="A721">
        <v>0</v>
      </c>
      <c r="B721" s="65">
        <v>24</v>
      </c>
      <c r="C721" s="102" t="s">
        <v>441</v>
      </c>
      <c r="D721" s="67" t="s">
        <v>441</v>
      </c>
      <c r="E721" s="68" t="s">
        <v>441</v>
      </c>
      <c r="F721" s="105" t="s">
        <v>441</v>
      </c>
      <c r="G721" s="105" t="s">
        <v>441</v>
      </c>
      <c r="H721" s="69"/>
      <c r="I721" s="70"/>
      <c r="J721" s="70"/>
      <c r="K721" s="70"/>
      <c r="L721" s="166" t="s">
        <v>441</v>
      </c>
      <c r="M721" s="167"/>
      <c r="N721" s="168"/>
      <c r="O721" t="s">
        <v>1026</v>
      </c>
    </row>
    <row r="722" spans="1:15" ht="20.100000000000001" customHeight="1">
      <c r="A722">
        <v>0</v>
      </c>
      <c r="B722" s="65">
        <v>25</v>
      </c>
      <c r="C722" s="102" t="s">
        <v>441</v>
      </c>
      <c r="D722" s="67" t="s">
        <v>441</v>
      </c>
      <c r="E722" s="68" t="s">
        <v>441</v>
      </c>
      <c r="F722" s="105" t="s">
        <v>441</v>
      </c>
      <c r="G722" s="105" t="s">
        <v>441</v>
      </c>
      <c r="H722" s="69"/>
      <c r="I722" s="70"/>
      <c r="J722" s="70"/>
      <c r="K722" s="70"/>
      <c r="L722" s="166" t="s">
        <v>441</v>
      </c>
      <c r="M722" s="167"/>
      <c r="N722" s="168"/>
      <c r="O722" t="s">
        <v>1026</v>
      </c>
    </row>
    <row r="723" spans="1:15" ht="20.100000000000001" customHeight="1">
      <c r="A723">
        <v>0</v>
      </c>
      <c r="B723" s="65">
        <v>26</v>
      </c>
      <c r="C723" s="102" t="s">
        <v>441</v>
      </c>
      <c r="D723" s="67" t="s">
        <v>441</v>
      </c>
      <c r="E723" s="68" t="s">
        <v>441</v>
      </c>
      <c r="F723" s="105" t="s">
        <v>441</v>
      </c>
      <c r="G723" s="105" t="s">
        <v>441</v>
      </c>
      <c r="H723" s="69"/>
      <c r="I723" s="70"/>
      <c r="J723" s="70"/>
      <c r="K723" s="70"/>
      <c r="L723" s="166" t="s">
        <v>441</v>
      </c>
      <c r="M723" s="167"/>
      <c r="N723" s="168"/>
      <c r="O723" t="s">
        <v>1026</v>
      </c>
    </row>
    <row r="724" spans="1:15" ht="20.100000000000001" customHeight="1">
      <c r="A724">
        <v>0</v>
      </c>
      <c r="B724" s="65">
        <v>27</v>
      </c>
      <c r="C724" s="102" t="s">
        <v>441</v>
      </c>
      <c r="D724" s="67" t="s">
        <v>441</v>
      </c>
      <c r="E724" s="68" t="s">
        <v>441</v>
      </c>
      <c r="F724" s="105" t="s">
        <v>441</v>
      </c>
      <c r="G724" s="105" t="s">
        <v>441</v>
      </c>
      <c r="H724" s="69"/>
      <c r="I724" s="70"/>
      <c r="J724" s="70"/>
      <c r="K724" s="70"/>
      <c r="L724" s="166" t="s">
        <v>441</v>
      </c>
      <c r="M724" s="167"/>
      <c r="N724" s="168"/>
      <c r="O724" t="s">
        <v>1026</v>
      </c>
    </row>
    <row r="725" spans="1:15" ht="20.100000000000001" customHeight="1">
      <c r="A725">
        <v>0</v>
      </c>
      <c r="B725" s="65">
        <v>28</v>
      </c>
      <c r="C725" s="102" t="s">
        <v>441</v>
      </c>
      <c r="D725" s="67" t="s">
        <v>441</v>
      </c>
      <c r="E725" s="68" t="s">
        <v>441</v>
      </c>
      <c r="F725" s="105" t="s">
        <v>441</v>
      </c>
      <c r="G725" s="105" t="s">
        <v>441</v>
      </c>
      <c r="H725" s="69"/>
      <c r="I725" s="70"/>
      <c r="J725" s="70"/>
      <c r="K725" s="70"/>
      <c r="L725" s="166" t="s">
        <v>441</v>
      </c>
      <c r="M725" s="167"/>
      <c r="N725" s="168"/>
      <c r="O725" t="s">
        <v>1026</v>
      </c>
    </row>
    <row r="726" spans="1:15" ht="20.100000000000001" customHeight="1">
      <c r="A726">
        <v>0</v>
      </c>
      <c r="B726" s="65">
        <v>29</v>
      </c>
      <c r="C726" s="102" t="s">
        <v>441</v>
      </c>
      <c r="D726" s="67" t="s">
        <v>441</v>
      </c>
      <c r="E726" s="68" t="s">
        <v>441</v>
      </c>
      <c r="F726" s="105" t="s">
        <v>441</v>
      </c>
      <c r="G726" s="105" t="s">
        <v>441</v>
      </c>
      <c r="H726" s="69"/>
      <c r="I726" s="70"/>
      <c r="J726" s="70"/>
      <c r="K726" s="70"/>
      <c r="L726" s="166" t="s">
        <v>441</v>
      </c>
      <c r="M726" s="167"/>
      <c r="N726" s="168"/>
      <c r="O726" t="s">
        <v>1026</v>
      </c>
    </row>
    <row r="727" spans="1:15" ht="20.100000000000001" customHeight="1">
      <c r="A727">
        <v>0</v>
      </c>
      <c r="B727" s="72">
        <v>30</v>
      </c>
      <c r="C727" s="102" t="s">
        <v>441</v>
      </c>
      <c r="D727" s="67" t="s">
        <v>441</v>
      </c>
      <c r="E727" s="68" t="s">
        <v>441</v>
      </c>
      <c r="F727" s="105" t="s">
        <v>441</v>
      </c>
      <c r="G727" s="105" t="s">
        <v>441</v>
      </c>
      <c r="H727" s="73"/>
      <c r="I727" s="74"/>
      <c r="J727" s="74"/>
      <c r="K727" s="74"/>
      <c r="L727" s="166" t="s">
        <v>441</v>
      </c>
      <c r="M727" s="167"/>
      <c r="N727" s="168"/>
      <c r="O727" t="s">
        <v>1026</v>
      </c>
    </row>
    <row r="728" spans="1:15" ht="23.25" customHeight="1">
      <c r="A728">
        <v>0</v>
      </c>
      <c r="B728" s="75" t="s">
        <v>74</v>
      </c>
      <c r="C728" s="103"/>
      <c r="D728" s="77"/>
      <c r="E728" s="78"/>
      <c r="F728" s="106"/>
      <c r="G728" s="106"/>
      <c r="H728" s="80"/>
      <c r="I728" s="81"/>
      <c r="J728" s="81"/>
      <c r="K728" s="81"/>
      <c r="L728" s="115"/>
      <c r="M728" s="115"/>
      <c r="N728" s="115"/>
    </row>
    <row r="729" spans="1:15" ht="20.100000000000001" customHeight="1">
      <c r="A729">
        <v>0</v>
      </c>
      <c r="B729" s="82" t="s">
        <v>81</v>
      </c>
      <c r="C729" s="104"/>
      <c r="D729" s="84"/>
      <c r="E729" s="85"/>
      <c r="F729" s="107"/>
      <c r="G729" s="107"/>
      <c r="H729" s="87"/>
      <c r="I729" s="88"/>
      <c r="J729" s="88"/>
      <c r="K729" s="88"/>
      <c r="L729" s="89"/>
      <c r="M729" s="89"/>
      <c r="N729" s="89"/>
    </row>
    <row r="730" spans="1:15" ht="20.100000000000001" customHeight="1">
      <c r="A730">
        <v>0</v>
      </c>
      <c r="B730" s="90"/>
      <c r="C730" s="104"/>
      <c r="D730" s="84"/>
      <c r="E730" s="85"/>
      <c r="F730" s="107"/>
      <c r="G730" s="107"/>
      <c r="H730" s="87"/>
      <c r="I730" s="88"/>
      <c r="J730" s="88"/>
      <c r="K730" s="88"/>
      <c r="L730" s="89"/>
      <c r="M730" s="89"/>
      <c r="N730" s="89"/>
    </row>
    <row r="731" spans="1:15" ht="18" customHeight="1">
      <c r="A731" s="100">
        <v>0</v>
      </c>
      <c r="B731" s="90"/>
      <c r="C731" s="104"/>
      <c r="D731" s="84"/>
      <c r="E731" s="85"/>
      <c r="F731" s="107"/>
      <c r="G731" s="107"/>
      <c r="H731" s="87"/>
      <c r="I731" s="88"/>
      <c r="J731" s="88"/>
      <c r="K731" s="88"/>
      <c r="L731" s="89"/>
      <c r="M731" s="89"/>
      <c r="N731" s="89"/>
    </row>
    <row r="732" spans="1:15" ht="8.25" customHeight="1">
      <c r="A732" s="100">
        <v>0</v>
      </c>
      <c r="B732" s="90"/>
      <c r="C732" s="104"/>
      <c r="D732" s="84"/>
      <c r="E732" s="85"/>
      <c r="F732" s="107"/>
      <c r="G732" s="107"/>
      <c r="H732" s="87"/>
      <c r="I732" s="88"/>
      <c r="J732" s="88"/>
      <c r="K732" s="88"/>
      <c r="L732" s="89"/>
      <c r="M732" s="89"/>
      <c r="N732" s="89"/>
    </row>
    <row r="733" spans="1:15" ht="20.100000000000001" customHeight="1">
      <c r="A733" s="100">
        <v>0</v>
      </c>
      <c r="C733" s="108" t="s">
        <v>80</v>
      </c>
      <c r="D733" s="84"/>
      <c r="E733" s="85"/>
      <c r="F733" s="107"/>
      <c r="G733" s="107"/>
      <c r="H733" s="87"/>
      <c r="I733" s="88"/>
      <c r="J733" s="88"/>
      <c r="K733" s="88"/>
      <c r="L733" s="89"/>
      <c r="M733" s="89"/>
      <c r="N733" s="89"/>
    </row>
    <row r="734" spans="1:15" s="56" customFormat="1">
      <c r="C734" s="186" t="s">
        <v>60</v>
      </c>
      <c r="D734" s="186"/>
      <c r="E734" s="57"/>
      <c r="F734" s="183" t="s">
        <v>82</v>
      </c>
      <c r="G734" s="183"/>
      <c r="H734" s="183"/>
      <c r="I734" s="183"/>
      <c r="J734" s="183"/>
      <c r="K734" s="183"/>
      <c r="L734" s="58" t="s">
        <v>858</v>
      </c>
    </row>
    <row r="735" spans="1:15" s="56" customFormat="1">
      <c r="C735" s="186" t="s">
        <v>62</v>
      </c>
      <c r="D735" s="186"/>
      <c r="E735" s="59" t="s">
        <v>835</v>
      </c>
      <c r="F735" s="187" t="s">
        <v>870</v>
      </c>
      <c r="G735" s="187"/>
      <c r="H735" s="187"/>
      <c r="I735" s="187"/>
      <c r="J735" s="187"/>
      <c r="K735" s="187"/>
      <c r="L735" s="60" t="s">
        <v>63</v>
      </c>
      <c r="M735" s="61" t="s">
        <v>64</v>
      </c>
      <c r="N735" s="61">
        <v>1</v>
      </c>
    </row>
    <row r="736" spans="1:15" s="62" customFormat="1" ht="18.75" customHeight="1">
      <c r="C736" s="63" t="s">
        <v>975</v>
      </c>
      <c r="D736" s="184" t="s">
        <v>871</v>
      </c>
      <c r="E736" s="184"/>
      <c r="F736" s="184"/>
      <c r="G736" s="184"/>
      <c r="H736" s="184"/>
      <c r="I736" s="184"/>
      <c r="J736" s="184"/>
      <c r="K736" s="184"/>
      <c r="L736" s="60" t="s">
        <v>65</v>
      </c>
      <c r="M736" s="60" t="s">
        <v>64</v>
      </c>
      <c r="N736" s="60">
        <v>2</v>
      </c>
    </row>
    <row r="737" spans="1:15" s="62" customFormat="1" ht="18.75" customHeight="1">
      <c r="B737" s="185" t="s">
        <v>1043</v>
      </c>
      <c r="C737" s="185"/>
      <c r="D737" s="185"/>
      <c r="E737" s="185"/>
      <c r="F737" s="185"/>
      <c r="G737" s="185"/>
      <c r="H737" s="185"/>
      <c r="I737" s="185"/>
      <c r="J737" s="185"/>
      <c r="K737" s="185"/>
      <c r="L737" s="60" t="s">
        <v>66</v>
      </c>
      <c r="M737" s="60" t="s">
        <v>64</v>
      </c>
      <c r="N737" s="60">
        <v>1</v>
      </c>
    </row>
    <row r="738" spans="1:15" ht="9" customHeight="1"/>
    <row r="739" spans="1:15" ht="15" customHeight="1">
      <c r="B739" s="173" t="s">
        <v>4</v>
      </c>
      <c r="C739" s="172" t="s">
        <v>67</v>
      </c>
      <c r="D739" s="181" t="s">
        <v>9</v>
      </c>
      <c r="E739" s="182" t="s">
        <v>10</v>
      </c>
      <c r="F739" s="172" t="s">
        <v>78</v>
      </c>
      <c r="G739" s="172" t="s">
        <v>79</v>
      </c>
      <c r="H739" s="172" t="s">
        <v>69</v>
      </c>
      <c r="I739" s="172" t="s">
        <v>70</v>
      </c>
      <c r="J739" s="174" t="s">
        <v>59</v>
      </c>
      <c r="K739" s="174"/>
      <c r="L739" s="175" t="s">
        <v>71</v>
      </c>
      <c r="M739" s="176"/>
      <c r="N739" s="177"/>
    </row>
    <row r="740" spans="1:15" ht="27" customHeight="1">
      <c r="B740" s="173"/>
      <c r="C740" s="173"/>
      <c r="D740" s="181"/>
      <c r="E740" s="182"/>
      <c r="F740" s="173"/>
      <c r="G740" s="173"/>
      <c r="H740" s="173"/>
      <c r="I740" s="173"/>
      <c r="J740" s="64" t="s">
        <v>72</v>
      </c>
      <c r="K740" s="64" t="s">
        <v>73</v>
      </c>
      <c r="L740" s="178"/>
      <c r="M740" s="179"/>
      <c r="N740" s="180"/>
    </row>
    <row r="741" spans="1:15" ht="20.100000000000001" customHeight="1">
      <c r="A741">
        <v>394</v>
      </c>
      <c r="B741" s="65">
        <v>1</v>
      </c>
      <c r="C741" s="102">
        <v>1921146870</v>
      </c>
      <c r="D741" s="67" t="s">
        <v>403</v>
      </c>
      <c r="E741" s="68" t="s">
        <v>259</v>
      </c>
      <c r="F741" s="105" t="s">
        <v>687</v>
      </c>
      <c r="G741" s="105" t="s">
        <v>883</v>
      </c>
      <c r="H741" s="69"/>
      <c r="I741" s="70"/>
      <c r="J741" s="70"/>
      <c r="K741" s="70"/>
      <c r="L741" s="169" t="s">
        <v>441</v>
      </c>
      <c r="M741" s="170"/>
      <c r="N741" s="171"/>
      <c r="O741" t="s">
        <v>1026</v>
      </c>
    </row>
    <row r="742" spans="1:15" ht="20.100000000000001" customHeight="1">
      <c r="A742">
        <v>395</v>
      </c>
      <c r="B742" s="65">
        <v>2</v>
      </c>
      <c r="C742" s="102">
        <v>2120646494</v>
      </c>
      <c r="D742" s="67" t="s">
        <v>457</v>
      </c>
      <c r="E742" s="68" t="s">
        <v>171</v>
      </c>
      <c r="F742" s="105" t="s">
        <v>687</v>
      </c>
      <c r="G742" s="105" t="s">
        <v>876</v>
      </c>
      <c r="H742" s="69"/>
      <c r="I742" s="70"/>
      <c r="J742" s="70"/>
      <c r="K742" s="70"/>
      <c r="L742" s="166" t="s">
        <v>441</v>
      </c>
      <c r="M742" s="167"/>
      <c r="N742" s="168"/>
      <c r="O742" t="s">
        <v>1026</v>
      </c>
    </row>
    <row r="743" spans="1:15" ht="20.100000000000001" customHeight="1">
      <c r="A743">
        <v>396</v>
      </c>
      <c r="B743" s="65">
        <v>3</v>
      </c>
      <c r="C743" s="102">
        <v>2121659506</v>
      </c>
      <c r="D743" s="67" t="s">
        <v>383</v>
      </c>
      <c r="E743" s="68" t="s">
        <v>141</v>
      </c>
      <c r="F743" s="105" t="s">
        <v>687</v>
      </c>
      <c r="G743" s="105" t="s">
        <v>876</v>
      </c>
      <c r="H743" s="69"/>
      <c r="I743" s="70"/>
      <c r="J743" s="70"/>
      <c r="K743" s="70"/>
      <c r="L743" s="166" t="s">
        <v>874</v>
      </c>
      <c r="M743" s="167"/>
      <c r="N743" s="168"/>
      <c r="O743" t="s">
        <v>1026</v>
      </c>
    </row>
    <row r="744" spans="1:15" ht="20.100000000000001" customHeight="1">
      <c r="A744">
        <v>397</v>
      </c>
      <c r="B744" s="65">
        <v>4</v>
      </c>
      <c r="C744" s="102">
        <v>2121654958</v>
      </c>
      <c r="D744" s="67" t="s">
        <v>702</v>
      </c>
      <c r="E744" s="68" t="s">
        <v>143</v>
      </c>
      <c r="F744" s="105" t="s">
        <v>687</v>
      </c>
      <c r="G744" s="105" t="s">
        <v>876</v>
      </c>
      <c r="H744" s="69"/>
      <c r="I744" s="70"/>
      <c r="J744" s="70"/>
      <c r="K744" s="70"/>
      <c r="L744" s="166" t="s">
        <v>441</v>
      </c>
      <c r="M744" s="167"/>
      <c r="N744" s="168"/>
      <c r="O744" t="s">
        <v>1026</v>
      </c>
    </row>
    <row r="745" spans="1:15" ht="20.100000000000001" customHeight="1">
      <c r="A745">
        <v>398</v>
      </c>
      <c r="B745" s="65">
        <v>5</v>
      </c>
      <c r="C745" s="102">
        <v>2120654955</v>
      </c>
      <c r="D745" s="67" t="s">
        <v>703</v>
      </c>
      <c r="E745" s="68" t="s">
        <v>146</v>
      </c>
      <c r="F745" s="105" t="s">
        <v>687</v>
      </c>
      <c r="G745" s="105" t="s">
        <v>876</v>
      </c>
      <c r="H745" s="69"/>
      <c r="I745" s="70"/>
      <c r="J745" s="70"/>
      <c r="K745" s="70"/>
      <c r="L745" s="166" t="s">
        <v>441</v>
      </c>
      <c r="M745" s="167"/>
      <c r="N745" s="168"/>
      <c r="O745" t="s">
        <v>1026</v>
      </c>
    </row>
    <row r="746" spans="1:15" ht="20.100000000000001" customHeight="1">
      <c r="A746">
        <v>399</v>
      </c>
      <c r="B746" s="65">
        <v>6</v>
      </c>
      <c r="C746" s="102">
        <v>2021635836</v>
      </c>
      <c r="D746" s="67" t="s">
        <v>704</v>
      </c>
      <c r="E746" s="68" t="s">
        <v>167</v>
      </c>
      <c r="F746" s="105" t="s">
        <v>687</v>
      </c>
      <c r="G746" s="105" t="s">
        <v>949</v>
      </c>
      <c r="H746" s="69"/>
      <c r="I746" s="70"/>
      <c r="J746" s="70"/>
      <c r="K746" s="70"/>
      <c r="L746" s="166" t="s">
        <v>441</v>
      </c>
      <c r="M746" s="167"/>
      <c r="N746" s="168"/>
      <c r="O746" t="s">
        <v>1026</v>
      </c>
    </row>
    <row r="747" spans="1:15" ht="20.100000000000001" customHeight="1">
      <c r="A747">
        <v>400</v>
      </c>
      <c r="B747" s="65">
        <v>7</v>
      </c>
      <c r="C747" s="102">
        <v>2121654948</v>
      </c>
      <c r="D747" s="67" t="s">
        <v>278</v>
      </c>
      <c r="E747" s="68" t="s">
        <v>167</v>
      </c>
      <c r="F747" s="105" t="s">
        <v>687</v>
      </c>
      <c r="G747" s="105" t="s">
        <v>876</v>
      </c>
      <c r="H747" s="69"/>
      <c r="I747" s="70"/>
      <c r="J747" s="70"/>
      <c r="K747" s="70"/>
      <c r="L747" s="166" t="s">
        <v>874</v>
      </c>
      <c r="M747" s="167"/>
      <c r="N747" s="168"/>
      <c r="O747" t="s">
        <v>1026</v>
      </c>
    </row>
    <row r="748" spans="1:15" ht="20.100000000000001" customHeight="1">
      <c r="A748">
        <v>401</v>
      </c>
      <c r="B748" s="65">
        <v>8</v>
      </c>
      <c r="C748" s="102">
        <v>2121654952</v>
      </c>
      <c r="D748" s="67" t="s">
        <v>705</v>
      </c>
      <c r="E748" s="68" t="s">
        <v>167</v>
      </c>
      <c r="F748" s="105" t="s">
        <v>687</v>
      </c>
      <c r="G748" s="105" t="s">
        <v>876</v>
      </c>
      <c r="H748" s="69"/>
      <c r="I748" s="70"/>
      <c r="J748" s="70"/>
      <c r="K748" s="70"/>
      <c r="L748" s="166" t="s">
        <v>874</v>
      </c>
      <c r="M748" s="167"/>
      <c r="N748" s="168"/>
      <c r="O748" t="s">
        <v>1026</v>
      </c>
    </row>
    <row r="749" spans="1:15" ht="20.100000000000001" customHeight="1">
      <c r="A749">
        <v>402</v>
      </c>
      <c r="B749" s="65">
        <v>9</v>
      </c>
      <c r="C749" s="102">
        <v>2011625541</v>
      </c>
      <c r="D749" s="67" t="s">
        <v>706</v>
      </c>
      <c r="E749" s="68" t="s">
        <v>191</v>
      </c>
      <c r="F749" s="105" t="s">
        <v>687</v>
      </c>
      <c r="G749" s="105" t="s">
        <v>876</v>
      </c>
      <c r="H749" s="69"/>
      <c r="I749" s="70"/>
      <c r="J749" s="70"/>
      <c r="K749" s="70"/>
      <c r="L749" s="166" t="s">
        <v>441</v>
      </c>
      <c r="M749" s="167"/>
      <c r="N749" s="168"/>
      <c r="O749" t="s">
        <v>1026</v>
      </c>
    </row>
    <row r="750" spans="1:15" ht="20.100000000000001" customHeight="1">
      <c r="A750">
        <v>403</v>
      </c>
      <c r="B750" s="65">
        <v>10</v>
      </c>
      <c r="C750" s="102">
        <v>2011116440</v>
      </c>
      <c r="D750" s="67" t="s">
        <v>707</v>
      </c>
      <c r="E750" s="68" t="s">
        <v>142</v>
      </c>
      <c r="F750" s="105" t="s">
        <v>708</v>
      </c>
      <c r="G750" s="105" t="s">
        <v>937</v>
      </c>
      <c r="H750" s="69"/>
      <c r="I750" s="70"/>
      <c r="J750" s="70"/>
      <c r="K750" s="70"/>
      <c r="L750" s="166" t="s">
        <v>441</v>
      </c>
      <c r="M750" s="167"/>
      <c r="N750" s="168"/>
      <c r="O750" t="s">
        <v>1026</v>
      </c>
    </row>
    <row r="751" spans="1:15" ht="20.100000000000001" customHeight="1">
      <c r="A751">
        <v>404</v>
      </c>
      <c r="B751" s="65">
        <v>11</v>
      </c>
      <c r="C751" s="102">
        <v>2120259176</v>
      </c>
      <c r="D751" s="67" t="s">
        <v>629</v>
      </c>
      <c r="E751" s="68" t="s">
        <v>142</v>
      </c>
      <c r="F751" s="105" t="s">
        <v>708</v>
      </c>
      <c r="G751" s="105" t="s">
        <v>876</v>
      </c>
      <c r="H751" s="69"/>
      <c r="I751" s="70"/>
      <c r="J751" s="70"/>
      <c r="K751" s="70"/>
      <c r="L751" s="166" t="s">
        <v>441</v>
      </c>
      <c r="M751" s="167"/>
      <c r="N751" s="168"/>
      <c r="O751" t="s">
        <v>1026</v>
      </c>
    </row>
    <row r="752" spans="1:15" ht="20.100000000000001" customHeight="1">
      <c r="A752">
        <v>405</v>
      </c>
      <c r="B752" s="65">
        <v>12</v>
      </c>
      <c r="C752" s="102">
        <v>2121648739</v>
      </c>
      <c r="D752" s="67" t="s">
        <v>406</v>
      </c>
      <c r="E752" s="68" t="s">
        <v>142</v>
      </c>
      <c r="F752" s="105" t="s">
        <v>708</v>
      </c>
      <c r="G752" s="105" t="s">
        <v>876</v>
      </c>
      <c r="H752" s="69"/>
      <c r="I752" s="70"/>
      <c r="J752" s="70"/>
      <c r="K752" s="70"/>
      <c r="L752" s="166" t="s">
        <v>441</v>
      </c>
      <c r="M752" s="167"/>
      <c r="N752" s="168"/>
      <c r="O752" t="s">
        <v>1026</v>
      </c>
    </row>
    <row r="753" spans="1:15" ht="20.100000000000001" customHeight="1">
      <c r="A753">
        <v>406</v>
      </c>
      <c r="B753" s="65">
        <v>13</v>
      </c>
      <c r="C753" s="102">
        <v>2021213438</v>
      </c>
      <c r="D753" s="67" t="s">
        <v>443</v>
      </c>
      <c r="E753" s="68" t="s">
        <v>210</v>
      </c>
      <c r="F753" s="105" t="s">
        <v>708</v>
      </c>
      <c r="G753" s="105" t="s">
        <v>913</v>
      </c>
      <c r="H753" s="69"/>
      <c r="I753" s="70"/>
      <c r="J753" s="70"/>
      <c r="K753" s="70"/>
      <c r="L753" s="166" t="s">
        <v>441</v>
      </c>
      <c r="M753" s="167"/>
      <c r="N753" s="168"/>
      <c r="O753" t="s">
        <v>1026</v>
      </c>
    </row>
    <row r="754" spans="1:15" ht="20.100000000000001" customHeight="1">
      <c r="A754">
        <v>407</v>
      </c>
      <c r="B754" s="65">
        <v>14</v>
      </c>
      <c r="C754" s="102">
        <v>2020164148</v>
      </c>
      <c r="D754" s="67" t="s">
        <v>314</v>
      </c>
      <c r="E754" s="68" t="s">
        <v>93</v>
      </c>
      <c r="F754" s="105" t="s">
        <v>708</v>
      </c>
      <c r="G754" s="105" t="s">
        <v>924</v>
      </c>
      <c r="H754" s="69"/>
      <c r="I754" s="70"/>
      <c r="J754" s="70"/>
      <c r="K754" s="70"/>
      <c r="L754" s="166" t="s">
        <v>874</v>
      </c>
      <c r="M754" s="167"/>
      <c r="N754" s="168"/>
      <c r="O754" t="s">
        <v>1026</v>
      </c>
    </row>
    <row r="755" spans="1:15" ht="20.100000000000001" customHeight="1">
      <c r="A755">
        <v>408</v>
      </c>
      <c r="B755" s="65">
        <v>15</v>
      </c>
      <c r="C755" s="102">
        <v>2120868169</v>
      </c>
      <c r="D755" s="67" t="s">
        <v>709</v>
      </c>
      <c r="E755" s="68" t="s">
        <v>93</v>
      </c>
      <c r="F755" s="105" t="s">
        <v>708</v>
      </c>
      <c r="G755" s="105" t="s">
        <v>876</v>
      </c>
      <c r="H755" s="69"/>
      <c r="I755" s="70"/>
      <c r="J755" s="70"/>
      <c r="K755" s="70"/>
      <c r="L755" s="166" t="s">
        <v>441</v>
      </c>
      <c r="M755" s="167"/>
      <c r="N755" s="168"/>
      <c r="O755" t="s">
        <v>1026</v>
      </c>
    </row>
    <row r="756" spans="1:15" ht="20.100000000000001" customHeight="1">
      <c r="A756">
        <v>409</v>
      </c>
      <c r="B756" s="65">
        <v>16</v>
      </c>
      <c r="C756" s="102">
        <v>2120657859</v>
      </c>
      <c r="D756" s="67" t="s">
        <v>710</v>
      </c>
      <c r="E756" s="68" t="s">
        <v>153</v>
      </c>
      <c r="F756" s="105" t="s">
        <v>708</v>
      </c>
      <c r="G756" s="105" t="s">
        <v>876</v>
      </c>
      <c r="H756" s="69"/>
      <c r="I756" s="70"/>
      <c r="J756" s="70"/>
      <c r="K756" s="70"/>
      <c r="L756" s="166" t="s">
        <v>441</v>
      </c>
      <c r="M756" s="167"/>
      <c r="N756" s="168"/>
      <c r="O756" t="s">
        <v>1026</v>
      </c>
    </row>
    <row r="757" spans="1:15" ht="20.100000000000001" customHeight="1">
      <c r="A757">
        <v>410</v>
      </c>
      <c r="B757" s="65">
        <v>17</v>
      </c>
      <c r="C757" s="102">
        <v>2121654954</v>
      </c>
      <c r="D757" s="67" t="s">
        <v>328</v>
      </c>
      <c r="E757" s="68" t="s">
        <v>183</v>
      </c>
      <c r="F757" s="105" t="s">
        <v>708</v>
      </c>
      <c r="G757" s="105" t="s">
        <v>876</v>
      </c>
      <c r="H757" s="69"/>
      <c r="I757" s="70"/>
      <c r="J757" s="70"/>
      <c r="K757" s="70"/>
      <c r="L757" s="166" t="s">
        <v>441</v>
      </c>
      <c r="M757" s="167"/>
      <c r="N757" s="168"/>
      <c r="O757" t="s">
        <v>1026</v>
      </c>
    </row>
    <row r="758" spans="1:15" ht="20.100000000000001" customHeight="1">
      <c r="A758">
        <v>411</v>
      </c>
      <c r="B758" s="65">
        <v>18</v>
      </c>
      <c r="C758" s="102">
        <v>2120659457</v>
      </c>
      <c r="D758" s="67" t="s">
        <v>469</v>
      </c>
      <c r="E758" s="68" t="s">
        <v>242</v>
      </c>
      <c r="F758" s="105" t="s">
        <v>708</v>
      </c>
      <c r="G758" s="105" t="s">
        <v>876</v>
      </c>
      <c r="H758" s="69"/>
      <c r="I758" s="70"/>
      <c r="J758" s="70"/>
      <c r="K758" s="70"/>
      <c r="L758" s="166" t="s">
        <v>441</v>
      </c>
      <c r="M758" s="167"/>
      <c r="N758" s="168"/>
      <c r="O758" t="s">
        <v>1026</v>
      </c>
    </row>
    <row r="759" spans="1:15" ht="20.100000000000001" customHeight="1">
      <c r="A759">
        <v>412</v>
      </c>
      <c r="B759" s="65">
        <v>19</v>
      </c>
      <c r="C759" s="102">
        <v>2120657858</v>
      </c>
      <c r="D759" s="67" t="s">
        <v>458</v>
      </c>
      <c r="E759" s="68" t="s">
        <v>154</v>
      </c>
      <c r="F759" s="105" t="s">
        <v>708</v>
      </c>
      <c r="G759" s="105" t="s">
        <v>876</v>
      </c>
      <c r="H759" s="69"/>
      <c r="I759" s="70"/>
      <c r="J759" s="70"/>
      <c r="K759" s="70"/>
      <c r="L759" s="166" t="s">
        <v>441</v>
      </c>
      <c r="M759" s="167"/>
      <c r="N759" s="168"/>
      <c r="O759" t="s">
        <v>1026</v>
      </c>
    </row>
    <row r="760" spans="1:15" ht="20.100000000000001" customHeight="1">
      <c r="A760">
        <v>413</v>
      </c>
      <c r="B760" s="65">
        <v>20</v>
      </c>
      <c r="C760" s="102">
        <v>1921413591</v>
      </c>
      <c r="D760" s="67" t="s">
        <v>711</v>
      </c>
      <c r="E760" s="68" t="s">
        <v>281</v>
      </c>
      <c r="F760" s="105" t="s">
        <v>708</v>
      </c>
      <c r="G760" s="105" t="s">
        <v>921</v>
      </c>
      <c r="H760" s="69"/>
      <c r="I760" s="70"/>
      <c r="J760" s="70"/>
      <c r="K760" s="70"/>
      <c r="L760" s="166" t="s">
        <v>874</v>
      </c>
      <c r="M760" s="167"/>
      <c r="N760" s="168"/>
      <c r="O760" t="s">
        <v>1026</v>
      </c>
    </row>
    <row r="761" spans="1:15" ht="20.100000000000001" customHeight="1">
      <c r="A761">
        <v>414</v>
      </c>
      <c r="B761" s="65">
        <v>21</v>
      </c>
      <c r="C761" s="102">
        <v>2121646465</v>
      </c>
      <c r="D761" s="67" t="s">
        <v>591</v>
      </c>
      <c r="E761" s="68" t="s">
        <v>105</v>
      </c>
      <c r="F761" s="105" t="s">
        <v>708</v>
      </c>
      <c r="G761" s="105" t="s">
        <v>876</v>
      </c>
      <c r="H761" s="69"/>
      <c r="I761" s="70"/>
      <c r="J761" s="70"/>
      <c r="K761" s="70"/>
      <c r="L761" s="166" t="s">
        <v>874</v>
      </c>
      <c r="M761" s="167"/>
      <c r="N761" s="168"/>
      <c r="O761" t="s">
        <v>1026</v>
      </c>
    </row>
    <row r="762" spans="1:15" ht="20.100000000000001" customHeight="1">
      <c r="A762">
        <v>415</v>
      </c>
      <c r="B762" s="65">
        <v>22</v>
      </c>
      <c r="C762" s="102">
        <v>2120657621</v>
      </c>
      <c r="D762" s="67" t="s">
        <v>712</v>
      </c>
      <c r="E762" s="68" t="s">
        <v>108</v>
      </c>
      <c r="F762" s="105" t="s">
        <v>708</v>
      </c>
      <c r="G762" s="105" t="s">
        <v>876</v>
      </c>
      <c r="H762" s="69"/>
      <c r="I762" s="70"/>
      <c r="J762" s="70"/>
      <c r="K762" s="70"/>
      <c r="L762" s="166" t="s">
        <v>441</v>
      </c>
      <c r="M762" s="167"/>
      <c r="N762" s="168"/>
      <c r="O762" t="s">
        <v>1026</v>
      </c>
    </row>
    <row r="763" spans="1:15" ht="20.100000000000001" customHeight="1">
      <c r="A763">
        <v>0</v>
      </c>
      <c r="B763" s="65">
        <v>23</v>
      </c>
      <c r="C763" s="102" t="s">
        <v>441</v>
      </c>
      <c r="D763" s="67" t="s">
        <v>441</v>
      </c>
      <c r="E763" s="68" t="s">
        <v>441</v>
      </c>
      <c r="F763" s="105" t="s">
        <v>441</v>
      </c>
      <c r="G763" s="105" t="s">
        <v>441</v>
      </c>
      <c r="H763" s="69"/>
      <c r="I763" s="70"/>
      <c r="J763" s="70"/>
      <c r="K763" s="70"/>
      <c r="L763" s="166" t="s">
        <v>441</v>
      </c>
      <c r="M763" s="167"/>
      <c r="N763" s="168"/>
      <c r="O763" t="s">
        <v>1026</v>
      </c>
    </row>
    <row r="764" spans="1:15" ht="20.100000000000001" customHeight="1">
      <c r="A764">
        <v>0</v>
      </c>
      <c r="B764" s="65">
        <v>24</v>
      </c>
      <c r="C764" s="102" t="s">
        <v>441</v>
      </c>
      <c r="D764" s="67" t="s">
        <v>441</v>
      </c>
      <c r="E764" s="68" t="s">
        <v>441</v>
      </c>
      <c r="F764" s="105" t="s">
        <v>441</v>
      </c>
      <c r="G764" s="105" t="s">
        <v>441</v>
      </c>
      <c r="H764" s="69"/>
      <c r="I764" s="70"/>
      <c r="J764" s="70"/>
      <c r="K764" s="70"/>
      <c r="L764" s="166" t="s">
        <v>441</v>
      </c>
      <c r="M764" s="167"/>
      <c r="N764" s="168"/>
      <c r="O764" t="s">
        <v>1026</v>
      </c>
    </row>
    <row r="765" spans="1:15" ht="20.100000000000001" customHeight="1">
      <c r="A765">
        <v>0</v>
      </c>
      <c r="B765" s="65">
        <v>25</v>
      </c>
      <c r="C765" s="102" t="s">
        <v>441</v>
      </c>
      <c r="D765" s="67" t="s">
        <v>441</v>
      </c>
      <c r="E765" s="68" t="s">
        <v>441</v>
      </c>
      <c r="F765" s="105" t="s">
        <v>441</v>
      </c>
      <c r="G765" s="105" t="s">
        <v>441</v>
      </c>
      <c r="H765" s="69"/>
      <c r="I765" s="70"/>
      <c r="J765" s="70"/>
      <c r="K765" s="70"/>
      <c r="L765" s="166" t="s">
        <v>441</v>
      </c>
      <c r="M765" s="167"/>
      <c r="N765" s="168"/>
      <c r="O765" t="s">
        <v>1026</v>
      </c>
    </row>
    <row r="766" spans="1:15" ht="20.100000000000001" customHeight="1">
      <c r="A766">
        <v>0</v>
      </c>
      <c r="B766" s="65">
        <v>26</v>
      </c>
      <c r="C766" s="102" t="s">
        <v>441</v>
      </c>
      <c r="D766" s="67" t="s">
        <v>441</v>
      </c>
      <c r="E766" s="68" t="s">
        <v>441</v>
      </c>
      <c r="F766" s="105" t="s">
        <v>441</v>
      </c>
      <c r="G766" s="105" t="s">
        <v>441</v>
      </c>
      <c r="H766" s="69"/>
      <c r="I766" s="70"/>
      <c r="J766" s="70"/>
      <c r="K766" s="70"/>
      <c r="L766" s="166" t="s">
        <v>441</v>
      </c>
      <c r="M766" s="167"/>
      <c r="N766" s="168"/>
      <c r="O766" t="s">
        <v>1026</v>
      </c>
    </row>
    <row r="767" spans="1:15" ht="20.100000000000001" customHeight="1">
      <c r="A767">
        <v>0</v>
      </c>
      <c r="B767" s="65">
        <v>27</v>
      </c>
      <c r="C767" s="102" t="s">
        <v>441</v>
      </c>
      <c r="D767" s="67" t="s">
        <v>441</v>
      </c>
      <c r="E767" s="68" t="s">
        <v>441</v>
      </c>
      <c r="F767" s="105" t="s">
        <v>441</v>
      </c>
      <c r="G767" s="105" t="s">
        <v>441</v>
      </c>
      <c r="H767" s="69"/>
      <c r="I767" s="70"/>
      <c r="J767" s="70"/>
      <c r="K767" s="70"/>
      <c r="L767" s="166" t="s">
        <v>441</v>
      </c>
      <c r="M767" s="167"/>
      <c r="N767" s="168"/>
      <c r="O767" t="s">
        <v>1026</v>
      </c>
    </row>
    <row r="768" spans="1:15" ht="20.100000000000001" customHeight="1">
      <c r="A768">
        <v>0</v>
      </c>
      <c r="B768" s="65">
        <v>28</v>
      </c>
      <c r="C768" s="102" t="s">
        <v>441</v>
      </c>
      <c r="D768" s="67" t="s">
        <v>441</v>
      </c>
      <c r="E768" s="68" t="s">
        <v>441</v>
      </c>
      <c r="F768" s="105" t="s">
        <v>441</v>
      </c>
      <c r="G768" s="105" t="s">
        <v>441</v>
      </c>
      <c r="H768" s="69"/>
      <c r="I768" s="70"/>
      <c r="J768" s="70"/>
      <c r="K768" s="70"/>
      <c r="L768" s="166" t="s">
        <v>441</v>
      </c>
      <c r="M768" s="167"/>
      <c r="N768" s="168"/>
      <c r="O768" t="s">
        <v>1026</v>
      </c>
    </row>
    <row r="769" spans="1:15" ht="20.100000000000001" customHeight="1">
      <c r="A769">
        <v>0</v>
      </c>
      <c r="B769" s="65">
        <v>29</v>
      </c>
      <c r="C769" s="102" t="s">
        <v>441</v>
      </c>
      <c r="D769" s="67" t="s">
        <v>441</v>
      </c>
      <c r="E769" s="68" t="s">
        <v>441</v>
      </c>
      <c r="F769" s="105" t="s">
        <v>441</v>
      </c>
      <c r="G769" s="105" t="s">
        <v>441</v>
      </c>
      <c r="H769" s="69"/>
      <c r="I769" s="70"/>
      <c r="J769" s="70"/>
      <c r="K769" s="70"/>
      <c r="L769" s="166" t="s">
        <v>441</v>
      </c>
      <c r="M769" s="167"/>
      <c r="N769" s="168"/>
      <c r="O769" t="s">
        <v>1026</v>
      </c>
    </row>
    <row r="770" spans="1:15" ht="20.100000000000001" customHeight="1">
      <c r="A770">
        <v>0</v>
      </c>
      <c r="B770" s="72">
        <v>30</v>
      </c>
      <c r="C770" s="102" t="s">
        <v>441</v>
      </c>
      <c r="D770" s="67" t="s">
        <v>441</v>
      </c>
      <c r="E770" s="68" t="s">
        <v>441</v>
      </c>
      <c r="F770" s="105" t="s">
        <v>441</v>
      </c>
      <c r="G770" s="105" t="s">
        <v>441</v>
      </c>
      <c r="H770" s="73"/>
      <c r="I770" s="74"/>
      <c r="J770" s="74"/>
      <c r="K770" s="74"/>
      <c r="L770" s="166" t="s">
        <v>441</v>
      </c>
      <c r="M770" s="167"/>
      <c r="N770" s="168"/>
      <c r="O770" t="s">
        <v>1026</v>
      </c>
    </row>
    <row r="771" spans="1:15" ht="23.25" customHeight="1">
      <c r="A771">
        <v>0</v>
      </c>
      <c r="B771" s="75" t="s">
        <v>74</v>
      </c>
      <c r="C771" s="103"/>
      <c r="D771" s="77"/>
      <c r="E771" s="78"/>
      <c r="F771" s="106"/>
      <c r="G771" s="106"/>
      <c r="H771" s="80"/>
      <c r="I771" s="81"/>
      <c r="J771" s="81"/>
      <c r="K771" s="81"/>
      <c r="L771" s="115"/>
      <c r="M771" s="115"/>
      <c r="N771" s="115"/>
    </row>
    <row r="772" spans="1:15" ht="20.100000000000001" customHeight="1">
      <c r="A772">
        <v>0</v>
      </c>
      <c r="B772" s="82" t="s">
        <v>81</v>
      </c>
      <c r="C772" s="104"/>
      <c r="D772" s="84"/>
      <c r="E772" s="85"/>
      <c r="F772" s="107"/>
      <c r="G772" s="107"/>
      <c r="H772" s="87"/>
      <c r="I772" s="88"/>
      <c r="J772" s="88"/>
      <c r="K772" s="88"/>
      <c r="L772" s="89"/>
      <c r="M772" s="89"/>
      <c r="N772" s="89"/>
    </row>
    <row r="773" spans="1:15" ht="20.100000000000001" customHeight="1">
      <c r="A773">
        <v>0</v>
      </c>
      <c r="B773" s="90"/>
      <c r="C773" s="104"/>
      <c r="D773" s="84"/>
      <c r="E773" s="85"/>
      <c r="F773" s="107"/>
      <c r="G773" s="107"/>
      <c r="H773" s="87"/>
      <c r="I773" s="88"/>
      <c r="J773" s="88"/>
      <c r="K773" s="88"/>
      <c r="L773" s="89"/>
      <c r="M773" s="89"/>
      <c r="N773" s="89"/>
    </row>
    <row r="774" spans="1:15" ht="18" customHeight="1">
      <c r="A774" s="100">
        <v>0</v>
      </c>
      <c r="B774" s="90"/>
      <c r="C774" s="104"/>
      <c r="D774" s="84"/>
      <c r="E774" s="85"/>
      <c r="F774" s="107"/>
      <c r="G774" s="107"/>
      <c r="H774" s="87"/>
      <c r="I774" s="88"/>
      <c r="J774" s="88"/>
      <c r="K774" s="88"/>
      <c r="L774" s="89"/>
      <c r="M774" s="89"/>
      <c r="N774" s="89"/>
    </row>
    <row r="775" spans="1:15" ht="8.25" customHeight="1">
      <c r="A775" s="100">
        <v>0</v>
      </c>
      <c r="B775" s="90"/>
      <c r="C775" s="104"/>
      <c r="D775" s="84"/>
      <c r="E775" s="85"/>
      <c r="F775" s="107"/>
      <c r="G775" s="107"/>
      <c r="H775" s="87"/>
      <c r="I775" s="88"/>
      <c r="J775" s="88"/>
      <c r="K775" s="88"/>
      <c r="L775" s="89"/>
      <c r="M775" s="89"/>
      <c r="N775" s="89"/>
    </row>
    <row r="776" spans="1:15" ht="20.100000000000001" customHeight="1">
      <c r="A776" s="100">
        <v>0</v>
      </c>
      <c r="C776" s="108" t="s">
        <v>80</v>
      </c>
      <c r="D776" s="84"/>
      <c r="E776" s="85"/>
      <c r="F776" s="107"/>
      <c r="G776" s="107"/>
      <c r="H776" s="87"/>
      <c r="I776" s="88"/>
      <c r="J776" s="88"/>
      <c r="K776" s="88"/>
      <c r="L776" s="89"/>
      <c r="M776" s="89"/>
      <c r="N776" s="89"/>
    </row>
    <row r="777" spans="1:15" s="56" customFormat="1">
      <c r="C777" s="186" t="s">
        <v>60</v>
      </c>
      <c r="D777" s="186"/>
      <c r="E777" s="57"/>
      <c r="F777" s="183" t="s">
        <v>82</v>
      </c>
      <c r="G777" s="183"/>
      <c r="H777" s="183"/>
      <c r="I777" s="183"/>
      <c r="J777" s="183"/>
      <c r="K777" s="183"/>
      <c r="L777" s="58" t="s">
        <v>859</v>
      </c>
    </row>
    <row r="778" spans="1:15" s="56" customFormat="1">
      <c r="C778" s="186" t="s">
        <v>62</v>
      </c>
      <c r="D778" s="186"/>
      <c r="E778" s="59" t="s">
        <v>442</v>
      </c>
      <c r="F778" s="187" t="s">
        <v>870</v>
      </c>
      <c r="G778" s="187"/>
      <c r="H778" s="187"/>
      <c r="I778" s="187"/>
      <c r="J778" s="187"/>
      <c r="K778" s="187"/>
      <c r="L778" s="60" t="s">
        <v>63</v>
      </c>
      <c r="M778" s="61" t="s">
        <v>64</v>
      </c>
      <c r="N778" s="61">
        <v>1</v>
      </c>
    </row>
    <row r="779" spans="1:15" s="62" customFormat="1" ht="18.75" customHeight="1">
      <c r="C779" s="63" t="s">
        <v>977</v>
      </c>
      <c r="D779" s="184" t="s">
        <v>871</v>
      </c>
      <c r="E779" s="184"/>
      <c r="F779" s="184"/>
      <c r="G779" s="184"/>
      <c r="H779" s="184"/>
      <c r="I779" s="184"/>
      <c r="J779" s="184"/>
      <c r="K779" s="184"/>
      <c r="L779" s="60" t="s">
        <v>65</v>
      </c>
      <c r="M779" s="60" t="s">
        <v>64</v>
      </c>
      <c r="N779" s="60">
        <v>2</v>
      </c>
    </row>
    <row r="780" spans="1:15" s="62" customFormat="1" ht="18.75" customHeight="1">
      <c r="B780" s="185" t="s">
        <v>1044</v>
      </c>
      <c r="C780" s="185"/>
      <c r="D780" s="185"/>
      <c r="E780" s="185"/>
      <c r="F780" s="185"/>
      <c r="G780" s="185"/>
      <c r="H780" s="185"/>
      <c r="I780" s="185"/>
      <c r="J780" s="185"/>
      <c r="K780" s="185"/>
      <c r="L780" s="60" t="s">
        <v>66</v>
      </c>
      <c r="M780" s="60" t="s">
        <v>64</v>
      </c>
      <c r="N780" s="60">
        <v>1</v>
      </c>
    </row>
    <row r="781" spans="1:15" ht="9" customHeight="1"/>
    <row r="782" spans="1:15" ht="15" customHeight="1">
      <c r="B782" s="173" t="s">
        <v>4</v>
      </c>
      <c r="C782" s="172" t="s">
        <v>67</v>
      </c>
      <c r="D782" s="181" t="s">
        <v>9</v>
      </c>
      <c r="E782" s="182" t="s">
        <v>10</v>
      </c>
      <c r="F782" s="172" t="s">
        <v>78</v>
      </c>
      <c r="G782" s="172" t="s">
        <v>79</v>
      </c>
      <c r="H782" s="172" t="s">
        <v>69</v>
      </c>
      <c r="I782" s="172" t="s">
        <v>70</v>
      </c>
      <c r="J782" s="174" t="s">
        <v>59</v>
      </c>
      <c r="K782" s="174"/>
      <c r="L782" s="175" t="s">
        <v>71</v>
      </c>
      <c r="M782" s="176"/>
      <c r="N782" s="177"/>
    </row>
    <row r="783" spans="1:15" ht="27" customHeight="1">
      <c r="B783" s="173"/>
      <c r="C783" s="173"/>
      <c r="D783" s="181"/>
      <c r="E783" s="182"/>
      <c r="F783" s="173"/>
      <c r="G783" s="173"/>
      <c r="H783" s="173"/>
      <c r="I783" s="173"/>
      <c r="J783" s="64" t="s">
        <v>72</v>
      </c>
      <c r="K783" s="64" t="s">
        <v>73</v>
      </c>
      <c r="L783" s="178"/>
      <c r="M783" s="179"/>
      <c r="N783" s="180"/>
    </row>
    <row r="784" spans="1:15" ht="20.100000000000001" customHeight="1">
      <c r="A784">
        <v>416</v>
      </c>
      <c r="B784" s="65">
        <v>1</v>
      </c>
      <c r="C784" s="102">
        <v>2121656959</v>
      </c>
      <c r="D784" s="67" t="s">
        <v>337</v>
      </c>
      <c r="E784" s="68" t="s">
        <v>165</v>
      </c>
      <c r="F784" s="105" t="s">
        <v>708</v>
      </c>
      <c r="G784" s="105" t="s">
        <v>876</v>
      </c>
      <c r="H784" s="69"/>
      <c r="I784" s="70"/>
      <c r="J784" s="70"/>
      <c r="K784" s="70"/>
      <c r="L784" s="169" t="s">
        <v>441</v>
      </c>
      <c r="M784" s="170"/>
      <c r="N784" s="171"/>
      <c r="O784" t="s">
        <v>1026</v>
      </c>
    </row>
    <row r="785" spans="1:15" ht="20.100000000000001" customHeight="1">
      <c r="A785">
        <v>417</v>
      </c>
      <c r="B785" s="65">
        <v>2</v>
      </c>
      <c r="C785" s="102">
        <v>2021416147</v>
      </c>
      <c r="D785" s="67" t="s">
        <v>250</v>
      </c>
      <c r="E785" s="68" t="s">
        <v>268</v>
      </c>
      <c r="F785" s="105" t="s">
        <v>708</v>
      </c>
      <c r="G785" s="105" t="s">
        <v>978</v>
      </c>
      <c r="H785" s="69"/>
      <c r="I785" s="70"/>
      <c r="J785" s="70"/>
      <c r="K785" s="70"/>
      <c r="L785" s="166" t="s">
        <v>441</v>
      </c>
      <c r="M785" s="167"/>
      <c r="N785" s="168"/>
      <c r="O785" t="s">
        <v>1026</v>
      </c>
    </row>
    <row r="786" spans="1:15" ht="20.100000000000001" customHeight="1">
      <c r="A786">
        <v>418</v>
      </c>
      <c r="B786" s="65">
        <v>3</v>
      </c>
      <c r="C786" s="102">
        <v>2121657400</v>
      </c>
      <c r="D786" s="67" t="s">
        <v>384</v>
      </c>
      <c r="E786" s="68" t="s">
        <v>279</v>
      </c>
      <c r="F786" s="105" t="s">
        <v>708</v>
      </c>
      <c r="G786" s="105" t="s">
        <v>876</v>
      </c>
      <c r="H786" s="69"/>
      <c r="I786" s="70"/>
      <c r="J786" s="70"/>
      <c r="K786" s="70"/>
      <c r="L786" s="166" t="s">
        <v>441</v>
      </c>
      <c r="M786" s="167"/>
      <c r="N786" s="168"/>
      <c r="O786" t="s">
        <v>1026</v>
      </c>
    </row>
    <row r="787" spans="1:15" ht="20.100000000000001" customHeight="1">
      <c r="A787">
        <v>419</v>
      </c>
      <c r="B787" s="65">
        <v>4</v>
      </c>
      <c r="C787" s="102">
        <v>2121646471</v>
      </c>
      <c r="D787" s="67" t="s">
        <v>252</v>
      </c>
      <c r="E787" s="68" t="s">
        <v>110</v>
      </c>
      <c r="F787" s="105" t="s">
        <v>708</v>
      </c>
      <c r="G787" s="105" t="s">
        <v>876</v>
      </c>
      <c r="H787" s="69"/>
      <c r="I787" s="70"/>
      <c r="J787" s="70"/>
      <c r="K787" s="70"/>
      <c r="L787" s="166" t="s">
        <v>441</v>
      </c>
      <c r="M787" s="167"/>
      <c r="N787" s="168"/>
      <c r="O787" t="s">
        <v>1026</v>
      </c>
    </row>
    <row r="788" spans="1:15" ht="20.100000000000001" customHeight="1">
      <c r="A788">
        <v>420</v>
      </c>
      <c r="B788" s="65">
        <v>5</v>
      </c>
      <c r="C788" s="102">
        <v>2121634327</v>
      </c>
      <c r="D788" s="67" t="s">
        <v>307</v>
      </c>
      <c r="E788" s="68" t="s">
        <v>113</v>
      </c>
      <c r="F788" s="105" t="s">
        <v>708</v>
      </c>
      <c r="G788" s="105" t="s">
        <v>876</v>
      </c>
      <c r="H788" s="69"/>
      <c r="I788" s="70"/>
      <c r="J788" s="70"/>
      <c r="K788" s="70"/>
      <c r="L788" s="166" t="s">
        <v>441</v>
      </c>
      <c r="M788" s="167"/>
      <c r="N788" s="168"/>
      <c r="O788" t="s">
        <v>1026</v>
      </c>
    </row>
    <row r="789" spans="1:15" ht="20.100000000000001" customHeight="1">
      <c r="A789">
        <v>421</v>
      </c>
      <c r="B789" s="65">
        <v>6</v>
      </c>
      <c r="C789" s="102">
        <v>2121646473</v>
      </c>
      <c r="D789" s="67" t="s">
        <v>253</v>
      </c>
      <c r="E789" s="68" t="s">
        <v>113</v>
      </c>
      <c r="F789" s="105" t="s">
        <v>708</v>
      </c>
      <c r="G789" s="105" t="s">
        <v>876</v>
      </c>
      <c r="H789" s="69"/>
      <c r="I789" s="70"/>
      <c r="J789" s="70"/>
      <c r="K789" s="70"/>
      <c r="L789" s="166" t="s">
        <v>441</v>
      </c>
      <c r="M789" s="167"/>
      <c r="N789" s="168"/>
      <c r="O789" t="s">
        <v>1026</v>
      </c>
    </row>
    <row r="790" spans="1:15" ht="20.100000000000001" customHeight="1">
      <c r="A790">
        <v>422</v>
      </c>
      <c r="B790" s="65">
        <v>7</v>
      </c>
      <c r="C790" s="102">
        <v>2111623103</v>
      </c>
      <c r="D790" s="67" t="s">
        <v>713</v>
      </c>
      <c r="E790" s="68" t="s">
        <v>117</v>
      </c>
      <c r="F790" s="105" t="s">
        <v>708</v>
      </c>
      <c r="G790" s="105" t="s">
        <v>876</v>
      </c>
      <c r="H790" s="69"/>
      <c r="I790" s="70"/>
      <c r="J790" s="70"/>
      <c r="K790" s="70"/>
      <c r="L790" s="166" t="s">
        <v>441</v>
      </c>
      <c r="M790" s="167"/>
      <c r="N790" s="168"/>
      <c r="O790" t="s">
        <v>1026</v>
      </c>
    </row>
    <row r="791" spans="1:15" ht="20.100000000000001" customHeight="1">
      <c r="A791">
        <v>423</v>
      </c>
      <c r="B791" s="65">
        <v>8</v>
      </c>
      <c r="C791" s="102">
        <v>1921726097</v>
      </c>
      <c r="D791" s="67" t="s">
        <v>516</v>
      </c>
      <c r="E791" s="68" t="s">
        <v>115</v>
      </c>
      <c r="F791" s="105" t="s">
        <v>708</v>
      </c>
      <c r="G791" s="105" t="s">
        <v>979</v>
      </c>
      <c r="H791" s="69"/>
      <c r="I791" s="70"/>
      <c r="J791" s="70"/>
      <c r="K791" s="70"/>
      <c r="L791" s="166" t="s">
        <v>441</v>
      </c>
      <c r="M791" s="167"/>
      <c r="N791" s="168"/>
      <c r="O791" t="s">
        <v>1026</v>
      </c>
    </row>
    <row r="792" spans="1:15" ht="20.100000000000001" customHeight="1">
      <c r="A792">
        <v>424</v>
      </c>
      <c r="B792" s="65">
        <v>9</v>
      </c>
      <c r="C792" s="102">
        <v>2121646475</v>
      </c>
      <c r="D792" s="67" t="s">
        <v>714</v>
      </c>
      <c r="E792" s="68" t="s">
        <v>120</v>
      </c>
      <c r="F792" s="105" t="s">
        <v>708</v>
      </c>
      <c r="G792" s="105" t="s">
        <v>876</v>
      </c>
      <c r="H792" s="69"/>
      <c r="I792" s="70"/>
      <c r="J792" s="70"/>
      <c r="K792" s="70"/>
      <c r="L792" s="166" t="s">
        <v>441</v>
      </c>
      <c r="M792" s="167"/>
      <c r="N792" s="168"/>
      <c r="O792" t="s">
        <v>1026</v>
      </c>
    </row>
    <row r="793" spans="1:15" ht="20.100000000000001" customHeight="1">
      <c r="A793">
        <v>425</v>
      </c>
      <c r="B793" s="65">
        <v>10</v>
      </c>
      <c r="C793" s="102">
        <v>2120654953</v>
      </c>
      <c r="D793" s="67" t="s">
        <v>617</v>
      </c>
      <c r="E793" s="68" t="s">
        <v>196</v>
      </c>
      <c r="F793" s="105" t="s">
        <v>708</v>
      </c>
      <c r="G793" s="105" t="s">
        <v>876</v>
      </c>
      <c r="H793" s="69"/>
      <c r="I793" s="70"/>
      <c r="J793" s="70"/>
      <c r="K793" s="70"/>
      <c r="L793" s="166" t="s">
        <v>441</v>
      </c>
      <c r="M793" s="167"/>
      <c r="N793" s="168"/>
      <c r="O793" t="s">
        <v>1026</v>
      </c>
    </row>
    <row r="794" spans="1:15" ht="20.100000000000001" customHeight="1">
      <c r="A794">
        <v>426</v>
      </c>
      <c r="B794" s="65">
        <v>11</v>
      </c>
      <c r="C794" s="102">
        <v>2111628737</v>
      </c>
      <c r="D794" s="67" t="s">
        <v>350</v>
      </c>
      <c r="E794" s="68" t="s">
        <v>173</v>
      </c>
      <c r="F794" s="105" t="s">
        <v>708</v>
      </c>
      <c r="G794" s="105" t="s">
        <v>876</v>
      </c>
      <c r="H794" s="69"/>
      <c r="I794" s="70"/>
      <c r="J794" s="70"/>
      <c r="K794" s="70"/>
      <c r="L794" s="166" t="s">
        <v>441</v>
      </c>
      <c r="M794" s="167"/>
      <c r="N794" s="168"/>
      <c r="O794" t="s">
        <v>1026</v>
      </c>
    </row>
    <row r="795" spans="1:15" ht="20.100000000000001" customHeight="1">
      <c r="A795">
        <v>427</v>
      </c>
      <c r="B795" s="65">
        <v>12</v>
      </c>
      <c r="C795" s="102">
        <v>2121646476</v>
      </c>
      <c r="D795" s="67" t="s">
        <v>715</v>
      </c>
      <c r="E795" s="68" t="s">
        <v>256</v>
      </c>
      <c r="F795" s="105" t="s">
        <v>708</v>
      </c>
      <c r="G795" s="105" t="s">
        <v>876</v>
      </c>
      <c r="H795" s="69"/>
      <c r="I795" s="70"/>
      <c r="J795" s="70"/>
      <c r="K795" s="70"/>
      <c r="L795" s="166" t="s">
        <v>441</v>
      </c>
      <c r="M795" s="167"/>
      <c r="N795" s="168"/>
      <c r="O795" t="s">
        <v>1026</v>
      </c>
    </row>
    <row r="796" spans="1:15" ht="20.100000000000001" customHeight="1">
      <c r="A796">
        <v>428</v>
      </c>
      <c r="B796" s="65">
        <v>13</v>
      </c>
      <c r="C796" s="102">
        <v>2021613667</v>
      </c>
      <c r="D796" s="67" t="s">
        <v>317</v>
      </c>
      <c r="E796" s="68" t="s">
        <v>161</v>
      </c>
      <c r="F796" s="105" t="s">
        <v>708</v>
      </c>
      <c r="G796" s="105" t="s">
        <v>885</v>
      </c>
      <c r="H796" s="69"/>
      <c r="I796" s="70"/>
      <c r="J796" s="70"/>
      <c r="K796" s="70"/>
      <c r="L796" s="166" t="s">
        <v>441</v>
      </c>
      <c r="M796" s="167"/>
      <c r="N796" s="168"/>
      <c r="O796" t="s">
        <v>1026</v>
      </c>
    </row>
    <row r="797" spans="1:15" ht="20.100000000000001" customHeight="1">
      <c r="A797">
        <v>429</v>
      </c>
      <c r="B797" s="65">
        <v>14</v>
      </c>
      <c r="C797" s="102">
        <v>2121524758</v>
      </c>
      <c r="D797" s="67" t="s">
        <v>418</v>
      </c>
      <c r="E797" s="68" t="s">
        <v>412</v>
      </c>
      <c r="F797" s="105" t="s">
        <v>708</v>
      </c>
      <c r="G797" s="105" t="s">
        <v>980</v>
      </c>
      <c r="H797" s="69"/>
      <c r="I797" s="70"/>
      <c r="J797" s="70"/>
      <c r="K797" s="70"/>
      <c r="L797" s="166" t="s">
        <v>874</v>
      </c>
      <c r="M797" s="167"/>
      <c r="N797" s="168"/>
      <c r="O797" t="s">
        <v>1026</v>
      </c>
    </row>
    <row r="798" spans="1:15" ht="20.100000000000001" customHeight="1">
      <c r="A798">
        <v>430</v>
      </c>
      <c r="B798" s="65">
        <v>15</v>
      </c>
      <c r="C798" s="102">
        <v>2120717973</v>
      </c>
      <c r="D798" s="67" t="s">
        <v>334</v>
      </c>
      <c r="E798" s="68" t="s">
        <v>150</v>
      </c>
      <c r="F798" s="105" t="s">
        <v>708</v>
      </c>
      <c r="G798" s="105" t="s">
        <v>876</v>
      </c>
      <c r="H798" s="69"/>
      <c r="I798" s="70"/>
      <c r="J798" s="70"/>
      <c r="K798" s="70"/>
      <c r="L798" s="166" t="s">
        <v>441</v>
      </c>
      <c r="M798" s="167"/>
      <c r="N798" s="168"/>
      <c r="O798" t="s">
        <v>1026</v>
      </c>
    </row>
    <row r="799" spans="1:15" ht="20.100000000000001" customHeight="1">
      <c r="A799">
        <v>431</v>
      </c>
      <c r="B799" s="65">
        <v>16</v>
      </c>
      <c r="C799" s="102">
        <v>2010212756</v>
      </c>
      <c r="D799" s="67" t="s">
        <v>373</v>
      </c>
      <c r="E799" s="68" t="s">
        <v>125</v>
      </c>
      <c r="F799" s="105" t="s">
        <v>708</v>
      </c>
      <c r="G799" s="105" t="s">
        <v>937</v>
      </c>
      <c r="H799" s="69"/>
      <c r="I799" s="70"/>
      <c r="J799" s="70"/>
      <c r="K799" s="70"/>
      <c r="L799" s="166" t="s">
        <v>441</v>
      </c>
      <c r="M799" s="167"/>
      <c r="N799" s="168"/>
      <c r="O799" t="s">
        <v>1026</v>
      </c>
    </row>
    <row r="800" spans="1:15" ht="20.100000000000001" customHeight="1">
      <c r="A800">
        <v>432</v>
      </c>
      <c r="B800" s="65">
        <v>17</v>
      </c>
      <c r="C800" s="102">
        <v>2020714820</v>
      </c>
      <c r="D800" s="67" t="s">
        <v>716</v>
      </c>
      <c r="E800" s="68" t="s">
        <v>127</v>
      </c>
      <c r="F800" s="105" t="s">
        <v>708</v>
      </c>
      <c r="G800" s="105" t="s">
        <v>875</v>
      </c>
      <c r="H800" s="69"/>
      <c r="I800" s="70"/>
      <c r="J800" s="70"/>
      <c r="K800" s="70"/>
      <c r="L800" s="166" t="s">
        <v>441</v>
      </c>
      <c r="M800" s="167"/>
      <c r="N800" s="168"/>
      <c r="O800" t="s">
        <v>1026</v>
      </c>
    </row>
    <row r="801" spans="1:15" ht="20.100000000000001" customHeight="1">
      <c r="A801">
        <v>433</v>
      </c>
      <c r="B801" s="65">
        <v>18</v>
      </c>
      <c r="C801" s="102">
        <v>1921616526</v>
      </c>
      <c r="D801" s="67" t="s">
        <v>247</v>
      </c>
      <c r="E801" s="68" t="s">
        <v>257</v>
      </c>
      <c r="F801" s="105" t="s">
        <v>708</v>
      </c>
      <c r="G801" s="105" t="s">
        <v>981</v>
      </c>
      <c r="H801" s="69"/>
      <c r="I801" s="70"/>
      <c r="J801" s="70"/>
      <c r="K801" s="70"/>
      <c r="L801" s="166" t="s">
        <v>874</v>
      </c>
      <c r="M801" s="167"/>
      <c r="N801" s="168"/>
      <c r="O801" t="s">
        <v>1026</v>
      </c>
    </row>
    <row r="802" spans="1:15" ht="20.100000000000001" customHeight="1">
      <c r="A802">
        <v>434</v>
      </c>
      <c r="B802" s="65">
        <v>19</v>
      </c>
      <c r="C802" s="102">
        <v>2120649174</v>
      </c>
      <c r="D802" s="67" t="s">
        <v>283</v>
      </c>
      <c r="E802" s="68" t="s">
        <v>220</v>
      </c>
      <c r="F802" s="105" t="s">
        <v>708</v>
      </c>
      <c r="G802" s="105" t="s">
        <v>876</v>
      </c>
      <c r="H802" s="69"/>
      <c r="I802" s="70"/>
      <c r="J802" s="70"/>
      <c r="K802" s="70"/>
      <c r="L802" s="166" t="s">
        <v>441</v>
      </c>
      <c r="M802" s="167"/>
      <c r="N802" s="168"/>
      <c r="O802" t="s">
        <v>1026</v>
      </c>
    </row>
    <row r="803" spans="1:15" ht="20.100000000000001" customHeight="1">
      <c r="A803">
        <v>435</v>
      </c>
      <c r="B803" s="65">
        <v>20</v>
      </c>
      <c r="C803" s="102">
        <v>2121649857</v>
      </c>
      <c r="D803" s="67" t="s">
        <v>367</v>
      </c>
      <c r="E803" s="68" t="s">
        <v>135</v>
      </c>
      <c r="F803" s="105" t="s">
        <v>708</v>
      </c>
      <c r="G803" s="105" t="s">
        <v>876</v>
      </c>
      <c r="H803" s="69"/>
      <c r="I803" s="70"/>
      <c r="J803" s="70"/>
      <c r="K803" s="70"/>
      <c r="L803" s="166" t="s">
        <v>441</v>
      </c>
      <c r="M803" s="167"/>
      <c r="N803" s="168"/>
      <c r="O803" t="s">
        <v>1026</v>
      </c>
    </row>
    <row r="804" spans="1:15" ht="20.100000000000001" customHeight="1">
      <c r="A804">
        <v>436</v>
      </c>
      <c r="B804" s="65">
        <v>21</v>
      </c>
      <c r="C804" s="102">
        <v>1921613383</v>
      </c>
      <c r="D804" s="67" t="s">
        <v>717</v>
      </c>
      <c r="E804" s="68" t="s">
        <v>297</v>
      </c>
      <c r="F804" s="105" t="s">
        <v>708</v>
      </c>
      <c r="G804" s="105" t="s">
        <v>967</v>
      </c>
      <c r="H804" s="69"/>
      <c r="I804" s="70"/>
      <c r="J804" s="70"/>
      <c r="K804" s="70"/>
      <c r="L804" s="166" t="s">
        <v>874</v>
      </c>
      <c r="M804" s="167"/>
      <c r="N804" s="168"/>
      <c r="O804" t="s">
        <v>1026</v>
      </c>
    </row>
    <row r="805" spans="1:15" ht="20.100000000000001" customHeight="1">
      <c r="A805">
        <v>437</v>
      </c>
      <c r="B805" s="65">
        <v>22</v>
      </c>
      <c r="C805" s="102">
        <v>2021175877</v>
      </c>
      <c r="D805" s="67" t="s">
        <v>718</v>
      </c>
      <c r="E805" s="68" t="s">
        <v>138</v>
      </c>
      <c r="F805" s="105" t="s">
        <v>708</v>
      </c>
      <c r="G805" s="105" t="s">
        <v>924</v>
      </c>
      <c r="H805" s="69"/>
      <c r="I805" s="70"/>
      <c r="J805" s="70"/>
      <c r="K805" s="70"/>
      <c r="L805" s="166" t="s">
        <v>441</v>
      </c>
      <c r="M805" s="167"/>
      <c r="N805" s="168"/>
      <c r="O805" t="s">
        <v>1026</v>
      </c>
    </row>
    <row r="806" spans="1:15" ht="20.100000000000001" customHeight="1">
      <c r="A806">
        <v>0</v>
      </c>
      <c r="B806" s="65">
        <v>23</v>
      </c>
      <c r="C806" s="102" t="s">
        <v>441</v>
      </c>
      <c r="D806" s="67" t="s">
        <v>441</v>
      </c>
      <c r="E806" s="68" t="s">
        <v>441</v>
      </c>
      <c r="F806" s="105" t="s">
        <v>441</v>
      </c>
      <c r="G806" s="105" t="s">
        <v>441</v>
      </c>
      <c r="H806" s="69"/>
      <c r="I806" s="70"/>
      <c r="J806" s="70"/>
      <c r="K806" s="70"/>
      <c r="L806" s="166" t="s">
        <v>441</v>
      </c>
      <c r="M806" s="167"/>
      <c r="N806" s="168"/>
      <c r="O806" t="s">
        <v>1026</v>
      </c>
    </row>
    <row r="807" spans="1:15" ht="20.100000000000001" customHeight="1">
      <c r="A807">
        <v>0</v>
      </c>
      <c r="B807" s="65">
        <v>24</v>
      </c>
      <c r="C807" s="102" t="s">
        <v>441</v>
      </c>
      <c r="D807" s="67" t="s">
        <v>441</v>
      </c>
      <c r="E807" s="68" t="s">
        <v>441</v>
      </c>
      <c r="F807" s="105" t="s">
        <v>441</v>
      </c>
      <c r="G807" s="105" t="s">
        <v>441</v>
      </c>
      <c r="H807" s="69"/>
      <c r="I807" s="70"/>
      <c r="J807" s="70"/>
      <c r="K807" s="70"/>
      <c r="L807" s="166" t="s">
        <v>441</v>
      </c>
      <c r="M807" s="167"/>
      <c r="N807" s="168"/>
      <c r="O807" t="s">
        <v>1026</v>
      </c>
    </row>
    <row r="808" spans="1:15" ht="20.100000000000001" customHeight="1">
      <c r="A808">
        <v>0</v>
      </c>
      <c r="B808" s="65">
        <v>25</v>
      </c>
      <c r="C808" s="102" t="s">
        <v>441</v>
      </c>
      <c r="D808" s="67" t="s">
        <v>441</v>
      </c>
      <c r="E808" s="68" t="s">
        <v>441</v>
      </c>
      <c r="F808" s="105" t="s">
        <v>441</v>
      </c>
      <c r="G808" s="105" t="s">
        <v>441</v>
      </c>
      <c r="H808" s="69"/>
      <c r="I808" s="70"/>
      <c r="J808" s="70"/>
      <c r="K808" s="70"/>
      <c r="L808" s="166" t="s">
        <v>441</v>
      </c>
      <c r="M808" s="167"/>
      <c r="N808" s="168"/>
      <c r="O808" t="s">
        <v>1026</v>
      </c>
    </row>
    <row r="809" spans="1:15" ht="20.100000000000001" customHeight="1">
      <c r="A809">
        <v>0</v>
      </c>
      <c r="B809" s="65">
        <v>26</v>
      </c>
      <c r="C809" s="102" t="s">
        <v>441</v>
      </c>
      <c r="D809" s="67" t="s">
        <v>441</v>
      </c>
      <c r="E809" s="68" t="s">
        <v>441</v>
      </c>
      <c r="F809" s="105" t="s">
        <v>441</v>
      </c>
      <c r="G809" s="105" t="s">
        <v>441</v>
      </c>
      <c r="H809" s="69"/>
      <c r="I809" s="70"/>
      <c r="J809" s="70"/>
      <c r="K809" s="70"/>
      <c r="L809" s="166" t="s">
        <v>441</v>
      </c>
      <c r="M809" s="167"/>
      <c r="N809" s="168"/>
      <c r="O809" t="s">
        <v>1026</v>
      </c>
    </row>
    <row r="810" spans="1:15" ht="20.100000000000001" customHeight="1">
      <c r="A810">
        <v>0</v>
      </c>
      <c r="B810" s="65">
        <v>27</v>
      </c>
      <c r="C810" s="102" t="s">
        <v>441</v>
      </c>
      <c r="D810" s="67" t="s">
        <v>441</v>
      </c>
      <c r="E810" s="68" t="s">
        <v>441</v>
      </c>
      <c r="F810" s="105" t="s">
        <v>441</v>
      </c>
      <c r="G810" s="105" t="s">
        <v>441</v>
      </c>
      <c r="H810" s="69"/>
      <c r="I810" s="70"/>
      <c r="J810" s="70"/>
      <c r="K810" s="70"/>
      <c r="L810" s="166" t="s">
        <v>441</v>
      </c>
      <c r="M810" s="167"/>
      <c r="N810" s="168"/>
      <c r="O810" t="s">
        <v>1026</v>
      </c>
    </row>
    <row r="811" spans="1:15" ht="20.100000000000001" customHeight="1">
      <c r="A811">
        <v>0</v>
      </c>
      <c r="B811" s="65">
        <v>28</v>
      </c>
      <c r="C811" s="102" t="s">
        <v>441</v>
      </c>
      <c r="D811" s="67" t="s">
        <v>441</v>
      </c>
      <c r="E811" s="68" t="s">
        <v>441</v>
      </c>
      <c r="F811" s="105" t="s">
        <v>441</v>
      </c>
      <c r="G811" s="105" t="s">
        <v>441</v>
      </c>
      <c r="H811" s="69"/>
      <c r="I811" s="70"/>
      <c r="J811" s="70"/>
      <c r="K811" s="70"/>
      <c r="L811" s="166" t="s">
        <v>441</v>
      </c>
      <c r="M811" s="167"/>
      <c r="N811" s="168"/>
      <c r="O811" t="s">
        <v>1026</v>
      </c>
    </row>
    <row r="812" spans="1:15" ht="20.100000000000001" customHeight="1">
      <c r="A812">
        <v>0</v>
      </c>
      <c r="B812" s="65">
        <v>29</v>
      </c>
      <c r="C812" s="102" t="s">
        <v>441</v>
      </c>
      <c r="D812" s="67" t="s">
        <v>441</v>
      </c>
      <c r="E812" s="68" t="s">
        <v>441</v>
      </c>
      <c r="F812" s="105" t="s">
        <v>441</v>
      </c>
      <c r="G812" s="105" t="s">
        <v>441</v>
      </c>
      <c r="H812" s="69"/>
      <c r="I812" s="70"/>
      <c r="J812" s="70"/>
      <c r="K812" s="70"/>
      <c r="L812" s="166" t="s">
        <v>441</v>
      </c>
      <c r="M812" s="167"/>
      <c r="N812" s="168"/>
      <c r="O812" t="s">
        <v>1026</v>
      </c>
    </row>
    <row r="813" spans="1:15" ht="20.100000000000001" customHeight="1">
      <c r="A813">
        <v>0</v>
      </c>
      <c r="B813" s="72">
        <v>30</v>
      </c>
      <c r="C813" s="102" t="s">
        <v>441</v>
      </c>
      <c r="D813" s="67" t="s">
        <v>441</v>
      </c>
      <c r="E813" s="68" t="s">
        <v>441</v>
      </c>
      <c r="F813" s="105" t="s">
        <v>441</v>
      </c>
      <c r="G813" s="105" t="s">
        <v>441</v>
      </c>
      <c r="H813" s="73"/>
      <c r="I813" s="74"/>
      <c r="J813" s="74"/>
      <c r="K813" s="74"/>
      <c r="L813" s="166" t="s">
        <v>441</v>
      </c>
      <c r="M813" s="167"/>
      <c r="N813" s="168"/>
      <c r="O813" t="s">
        <v>1026</v>
      </c>
    </row>
    <row r="814" spans="1:15" ht="23.25" customHeight="1">
      <c r="A814">
        <v>0</v>
      </c>
      <c r="B814" s="75" t="s">
        <v>74</v>
      </c>
      <c r="C814" s="103"/>
      <c r="D814" s="77"/>
      <c r="E814" s="78"/>
      <c r="F814" s="106"/>
      <c r="G814" s="106"/>
      <c r="H814" s="80"/>
      <c r="I814" s="81"/>
      <c r="J814" s="81"/>
      <c r="K814" s="81"/>
      <c r="L814" s="115"/>
      <c r="M814" s="115"/>
      <c r="N814" s="115"/>
    </row>
    <row r="815" spans="1:15" ht="20.100000000000001" customHeight="1">
      <c r="A815">
        <v>0</v>
      </c>
      <c r="B815" s="82" t="s">
        <v>81</v>
      </c>
      <c r="C815" s="104"/>
      <c r="D815" s="84"/>
      <c r="E815" s="85"/>
      <c r="F815" s="107"/>
      <c r="G815" s="107"/>
      <c r="H815" s="87"/>
      <c r="I815" s="88"/>
      <c r="J815" s="88"/>
      <c r="K815" s="88"/>
      <c r="L815" s="89"/>
      <c r="M815" s="89"/>
      <c r="N815" s="89"/>
    </row>
    <row r="816" spans="1:15" ht="20.100000000000001" customHeight="1">
      <c r="A816">
        <v>0</v>
      </c>
      <c r="B816" s="90"/>
      <c r="C816" s="104"/>
      <c r="D816" s="84"/>
      <c r="E816" s="85"/>
      <c r="F816" s="107"/>
      <c r="G816" s="107"/>
      <c r="H816" s="87"/>
      <c r="I816" s="88"/>
      <c r="J816" s="88"/>
      <c r="K816" s="88"/>
      <c r="L816" s="89"/>
      <c r="M816" s="89"/>
      <c r="N816" s="89"/>
    </row>
    <row r="817" spans="1:15" ht="18" customHeight="1">
      <c r="A817" s="100">
        <v>0</v>
      </c>
      <c r="B817" s="90"/>
      <c r="C817" s="104"/>
      <c r="D817" s="84"/>
      <c r="E817" s="85"/>
      <c r="F817" s="107"/>
      <c r="G817" s="107"/>
      <c r="H817" s="87"/>
      <c r="I817" s="88"/>
      <c r="J817" s="88"/>
      <c r="K817" s="88"/>
      <c r="L817" s="89"/>
      <c r="M817" s="89"/>
      <c r="N817" s="89"/>
    </row>
    <row r="818" spans="1:15" ht="8.25" customHeight="1">
      <c r="A818" s="100">
        <v>0</v>
      </c>
      <c r="B818" s="90"/>
      <c r="C818" s="104"/>
      <c r="D818" s="84"/>
      <c r="E818" s="85"/>
      <c r="F818" s="107"/>
      <c r="G818" s="107"/>
      <c r="H818" s="87"/>
      <c r="I818" s="88"/>
      <c r="J818" s="88"/>
      <c r="K818" s="88"/>
      <c r="L818" s="89"/>
      <c r="M818" s="89"/>
      <c r="N818" s="89"/>
    </row>
    <row r="819" spans="1:15" ht="20.100000000000001" customHeight="1">
      <c r="A819" s="100">
        <v>0</v>
      </c>
      <c r="C819" s="108" t="s">
        <v>80</v>
      </c>
      <c r="D819" s="84"/>
      <c r="E819" s="85"/>
      <c r="F819" s="107"/>
      <c r="G819" s="107"/>
      <c r="H819" s="87"/>
      <c r="I819" s="88"/>
      <c r="J819" s="88"/>
      <c r="K819" s="88"/>
      <c r="L819" s="89"/>
      <c r="M819" s="89"/>
      <c r="N819" s="89"/>
    </row>
    <row r="820" spans="1:15" s="56" customFormat="1">
      <c r="C820" s="186" t="s">
        <v>60</v>
      </c>
      <c r="D820" s="186"/>
      <c r="E820" s="57"/>
      <c r="F820" s="183" t="s">
        <v>82</v>
      </c>
      <c r="G820" s="183"/>
      <c r="H820" s="183"/>
      <c r="I820" s="183"/>
      <c r="J820" s="183"/>
      <c r="K820" s="183"/>
      <c r="L820" s="58" t="s">
        <v>860</v>
      </c>
    </row>
    <row r="821" spans="1:15" s="56" customFormat="1">
      <c r="C821" s="186" t="s">
        <v>62</v>
      </c>
      <c r="D821" s="186"/>
      <c r="E821" s="59" t="s">
        <v>983</v>
      </c>
      <c r="F821" s="187" t="s">
        <v>870</v>
      </c>
      <c r="G821" s="187"/>
      <c r="H821" s="187"/>
      <c r="I821" s="187"/>
      <c r="J821" s="187"/>
      <c r="K821" s="187"/>
      <c r="L821" s="60" t="s">
        <v>63</v>
      </c>
      <c r="M821" s="61" t="s">
        <v>64</v>
      </c>
      <c r="N821" s="61">
        <v>1</v>
      </c>
    </row>
    <row r="822" spans="1:15" s="62" customFormat="1" ht="18.75" customHeight="1">
      <c r="C822" s="63" t="s">
        <v>984</v>
      </c>
      <c r="D822" s="184" t="s">
        <v>871</v>
      </c>
      <c r="E822" s="184"/>
      <c r="F822" s="184"/>
      <c r="G822" s="184"/>
      <c r="H822" s="184"/>
      <c r="I822" s="184"/>
      <c r="J822" s="184"/>
      <c r="K822" s="184"/>
      <c r="L822" s="60" t="s">
        <v>65</v>
      </c>
      <c r="M822" s="60" t="s">
        <v>64</v>
      </c>
      <c r="N822" s="60">
        <v>2</v>
      </c>
    </row>
    <row r="823" spans="1:15" s="62" customFormat="1" ht="18.75" customHeight="1">
      <c r="B823" s="185" t="s">
        <v>1045</v>
      </c>
      <c r="C823" s="185"/>
      <c r="D823" s="185"/>
      <c r="E823" s="185"/>
      <c r="F823" s="185"/>
      <c r="G823" s="185"/>
      <c r="H823" s="185"/>
      <c r="I823" s="185"/>
      <c r="J823" s="185"/>
      <c r="K823" s="185"/>
      <c r="L823" s="60" t="s">
        <v>66</v>
      </c>
      <c r="M823" s="60" t="s">
        <v>64</v>
      </c>
      <c r="N823" s="60">
        <v>1</v>
      </c>
    </row>
    <row r="824" spans="1:15" ht="9" customHeight="1"/>
    <row r="825" spans="1:15" ht="15" customHeight="1">
      <c r="B825" s="173" t="s">
        <v>4</v>
      </c>
      <c r="C825" s="172" t="s">
        <v>67</v>
      </c>
      <c r="D825" s="181" t="s">
        <v>9</v>
      </c>
      <c r="E825" s="182" t="s">
        <v>10</v>
      </c>
      <c r="F825" s="172" t="s">
        <v>78</v>
      </c>
      <c r="G825" s="172" t="s">
        <v>79</v>
      </c>
      <c r="H825" s="172" t="s">
        <v>69</v>
      </c>
      <c r="I825" s="172" t="s">
        <v>70</v>
      </c>
      <c r="J825" s="174" t="s">
        <v>59</v>
      </c>
      <c r="K825" s="174"/>
      <c r="L825" s="175" t="s">
        <v>71</v>
      </c>
      <c r="M825" s="176"/>
      <c r="N825" s="177"/>
    </row>
    <row r="826" spans="1:15" ht="27" customHeight="1">
      <c r="B826" s="173"/>
      <c r="C826" s="173"/>
      <c r="D826" s="181"/>
      <c r="E826" s="182"/>
      <c r="F826" s="173"/>
      <c r="G826" s="173"/>
      <c r="H826" s="173"/>
      <c r="I826" s="173"/>
      <c r="J826" s="64" t="s">
        <v>72</v>
      </c>
      <c r="K826" s="64" t="s">
        <v>73</v>
      </c>
      <c r="L826" s="178"/>
      <c r="M826" s="179"/>
      <c r="N826" s="180"/>
    </row>
    <row r="827" spans="1:15" ht="20.100000000000001" customHeight="1">
      <c r="A827">
        <v>438</v>
      </c>
      <c r="B827" s="65">
        <v>1</v>
      </c>
      <c r="C827" s="102">
        <v>2110623107</v>
      </c>
      <c r="D827" s="67" t="s">
        <v>719</v>
      </c>
      <c r="E827" s="68" t="s">
        <v>230</v>
      </c>
      <c r="F827" s="105" t="s">
        <v>708</v>
      </c>
      <c r="G827" s="105" t="s">
        <v>876</v>
      </c>
      <c r="H827" s="69"/>
      <c r="I827" s="70"/>
      <c r="J827" s="70"/>
      <c r="K827" s="70"/>
      <c r="L827" s="169" t="s">
        <v>441</v>
      </c>
      <c r="M827" s="170"/>
      <c r="N827" s="171"/>
      <c r="O827" t="s">
        <v>1026</v>
      </c>
    </row>
    <row r="828" spans="1:15" ht="20.100000000000001" customHeight="1">
      <c r="A828">
        <v>439</v>
      </c>
      <c r="B828" s="65">
        <v>2</v>
      </c>
      <c r="C828" s="102">
        <v>1921149802</v>
      </c>
      <c r="D828" s="67" t="s">
        <v>720</v>
      </c>
      <c r="E828" s="68" t="s">
        <v>140</v>
      </c>
      <c r="F828" s="105" t="s">
        <v>708</v>
      </c>
      <c r="G828" s="105" t="s">
        <v>985</v>
      </c>
      <c r="H828" s="69"/>
      <c r="I828" s="70"/>
      <c r="J828" s="70"/>
      <c r="K828" s="70"/>
      <c r="L828" s="166" t="s">
        <v>874</v>
      </c>
      <c r="M828" s="167"/>
      <c r="N828" s="168"/>
      <c r="O828" t="s">
        <v>1026</v>
      </c>
    </row>
    <row r="829" spans="1:15" ht="20.100000000000001" customHeight="1">
      <c r="A829">
        <v>440</v>
      </c>
      <c r="B829" s="65">
        <v>3</v>
      </c>
      <c r="C829" s="102">
        <v>2121647035</v>
      </c>
      <c r="D829" s="67" t="s">
        <v>406</v>
      </c>
      <c r="E829" s="68" t="s">
        <v>136</v>
      </c>
      <c r="F829" s="105" t="s">
        <v>708</v>
      </c>
      <c r="G829" s="105" t="s">
        <v>876</v>
      </c>
      <c r="H829" s="69"/>
      <c r="I829" s="70"/>
      <c r="J829" s="70"/>
      <c r="K829" s="70"/>
      <c r="L829" s="166" t="s">
        <v>441</v>
      </c>
      <c r="M829" s="167"/>
      <c r="N829" s="168"/>
      <c r="O829" t="s">
        <v>1026</v>
      </c>
    </row>
    <row r="830" spans="1:15" ht="20.100000000000001" customHeight="1">
      <c r="A830">
        <v>441</v>
      </c>
      <c r="B830" s="65">
        <v>4</v>
      </c>
      <c r="C830" s="102">
        <v>2120215525</v>
      </c>
      <c r="D830" s="67" t="s">
        <v>478</v>
      </c>
      <c r="E830" s="68" t="s">
        <v>146</v>
      </c>
      <c r="F830" s="105" t="s">
        <v>708</v>
      </c>
      <c r="G830" s="105" t="s">
        <v>876</v>
      </c>
      <c r="H830" s="69"/>
      <c r="I830" s="70"/>
      <c r="J830" s="70"/>
      <c r="K830" s="70"/>
      <c r="L830" s="166" t="s">
        <v>441</v>
      </c>
      <c r="M830" s="167"/>
      <c r="N830" s="168"/>
      <c r="O830" t="s">
        <v>1026</v>
      </c>
    </row>
    <row r="831" spans="1:15" ht="20.100000000000001" customHeight="1">
      <c r="A831">
        <v>442</v>
      </c>
      <c r="B831" s="65">
        <v>5</v>
      </c>
      <c r="C831" s="102">
        <v>2121646495</v>
      </c>
      <c r="D831" s="67" t="s">
        <v>721</v>
      </c>
      <c r="E831" s="68" t="s">
        <v>167</v>
      </c>
      <c r="F831" s="105" t="s">
        <v>708</v>
      </c>
      <c r="G831" s="105" t="s">
        <v>876</v>
      </c>
      <c r="H831" s="69"/>
      <c r="I831" s="70"/>
      <c r="J831" s="70"/>
      <c r="K831" s="70"/>
      <c r="L831" s="166" t="s">
        <v>441</v>
      </c>
      <c r="M831" s="167"/>
      <c r="N831" s="168"/>
      <c r="O831" t="s">
        <v>1026</v>
      </c>
    </row>
    <row r="832" spans="1:15" ht="20.100000000000001" customHeight="1">
      <c r="A832">
        <v>443</v>
      </c>
      <c r="B832" s="65">
        <v>6</v>
      </c>
      <c r="C832" s="102">
        <v>2121154315</v>
      </c>
      <c r="D832" s="67" t="s">
        <v>350</v>
      </c>
      <c r="E832" s="68" t="s">
        <v>142</v>
      </c>
      <c r="F832" s="105" t="s">
        <v>722</v>
      </c>
      <c r="G832" s="105" t="s">
        <v>986</v>
      </c>
      <c r="H832" s="69"/>
      <c r="I832" s="70"/>
      <c r="J832" s="70"/>
      <c r="K832" s="70"/>
      <c r="L832" s="166" t="s">
        <v>441</v>
      </c>
      <c r="M832" s="167"/>
      <c r="N832" s="168"/>
      <c r="O832" t="s">
        <v>1026</v>
      </c>
    </row>
    <row r="833" spans="1:15" ht="20.100000000000001" customHeight="1">
      <c r="A833">
        <v>444</v>
      </c>
      <c r="B833" s="65">
        <v>7</v>
      </c>
      <c r="C833" s="102">
        <v>2121176427</v>
      </c>
      <c r="D833" s="67" t="s">
        <v>307</v>
      </c>
      <c r="E833" s="68" t="s">
        <v>126</v>
      </c>
      <c r="F833" s="105" t="s">
        <v>722</v>
      </c>
      <c r="G833" s="105" t="s">
        <v>987</v>
      </c>
      <c r="H833" s="69"/>
      <c r="I833" s="70"/>
      <c r="J833" s="70"/>
      <c r="K833" s="70"/>
      <c r="L833" s="166" t="s">
        <v>441</v>
      </c>
      <c r="M833" s="167"/>
      <c r="N833" s="168"/>
      <c r="O833" t="s">
        <v>1026</v>
      </c>
    </row>
    <row r="834" spans="1:15" ht="20.100000000000001" customHeight="1">
      <c r="A834">
        <v>445</v>
      </c>
      <c r="B834" s="65">
        <v>8</v>
      </c>
      <c r="C834" s="102">
        <v>2120157683</v>
      </c>
      <c r="D834" s="67" t="s">
        <v>374</v>
      </c>
      <c r="E834" s="68" t="s">
        <v>212</v>
      </c>
      <c r="F834" s="105" t="s">
        <v>722</v>
      </c>
      <c r="G834" s="105" t="s">
        <v>987</v>
      </c>
      <c r="H834" s="69"/>
      <c r="I834" s="70"/>
      <c r="J834" s="70"/>
      <c r="K834" s="70"/>
      <c r="L834" s="166" t="s">
        <v>441</v>
      </c>
      <c r="M834" s="167"/>
      <c r="N834" s="168"/>
      <c r="O834" t="s">
        <v>1026</v>
      </c>
    </row>
    <row r="835" spans="1:15" ht="20.100000000000001" customHeight="1">
      <c r="A835">
        <v>446</v>
      </c>
      <c r="B835" s="65">
        <v>9</v>
      </c>
      <c r="C835" s="102">
        <v>2121154304</v>
      </c>
      <c r="D835" s="67" t="s">
        <v>611</v>
      </c>
      <c r="E835" s="68" t="s">
        <v>108</v>
      </c>
      <c r="F835" s="105" t="s">
        <v>722</v>
      </c>
      <c r="G835" s="105" t="s">
        <v>987</v>
      </c>
      <c r="H835" s="69"/>
      <c r="I835" s="70"/>
      <c r="J835" s="70"/>
      <c r="K835" s="70"/>
      <c r="L835" s="166" t="s">
        <v>441</v>
      </c>
      <c r="M835" s="167"/>
      <c r="N835" s="168"/>
      <c r="O835" t="s">
        <v>1026</v>
      </c>
    </row>
    <row r="836" spans="1:15" ht="20.100000000000001" customHeight="1">
      <c r="A836">
        <v>447</v>
      </c>
      <c r="B836" s="65">
        <v>10</v>
      </c>
      <c r="C836" s="102">
        <v>2121158211</v>
      </c>
      <c r="D836" s="67" t="s">
        <v>723</v>
      </c>
      <c r="E836" s="68" t="s">
        <v>110</v>
      </c>
      <c r="F836" s="105" t="s">
        <v>722</v>
      </c>
      <c r="G836" s="105" t="s">
        <v>987</v>
      </c>
      <c r="H836" s="69"/>
      <c r="I836" s="70"/>
      <c r="J836" s="70"/>
      <c r="K836" s="70"/>
      <c r="L836" s="166" t="s">
        <v>441</v>
      </c>
      <c r="M836" s="167"/>
      <c r="N836" s="168"/>
      <c r="O836" t="s">
        <v>1026</v>
      </c>
    </row>
    <row r="837" spans="1:15" ht="20.100000000000001" customHeight="1">
      <c r="A837">
        <v>448</v>
      </c>
      <c r="B837" s="65">
        <v>11</v>
      </c>
      <c r="C837" s="102">
        <v>2121157682</v>
      </c>
      <c r="D837" s="67" t="s">
        <v>724</v>
      </c>
      <c r="E837" s="68" t="s">
        <v>255</v>
      </c>
      <c r="F837" s="105" t="s">
        <v>722</v>
      </c>
      <c r="G837" s="105" t="s">
        <v>987</v>
      </c>
      <c r="H837" s="69"/>
      <c r="I837" s="70"/>
      <c r="J837" s="70"/>
      <c r="K837" s="70"/>
      <c r="L837" s="166" t="s">
        <v>441</v>
      </c>
      <c r="M837" s="167"/>
      <c r="N837" s="168"/>
      <c r="O837" t="s">
        <v>1026</v>
      </c>
    </row>
    <row r="838" spans="1:15" ht="20.100000000000001" customHeight="1">
      <c r="A838">
        <v>449</v>
      </c>
      <c r="B838" s="65">
        <v>12</v>
      </c>
      <c r="C838" s="102">
        <v>2121166433</v>
      </c>
      <c r="D838" s="67" t="s">
        <v>725</v>
      </c>
      <c r="E838" s="68" t="s">
        <v>115</v>
      </c>
      <c r="F838" s="105" t="s">
        <v>722</v>
      </c>
      <c r="G838" s="105" t="s">
        <v>987</v>
      </c>
      <c r="H838" s="69"/>
      <c r="I838" s="70"/>
      <c r="J838" s="70"/>
      <c r="K838" s="70"/>
      <c r="L838" s="166" t="s">
        <v>441</v>
      </c>
      <c r="M838" s="167"/>
      <c r="N838" s="168"/>
      <c r="O838" t="s">
        <v>1026</v>
      </c>
    </row>
    <row r="839" spans="1:15" ht="20.100000000000001" customHeight="1">
      <c r="A839">
        <v>450</v>
      </c>
      <c r="B839" s="65">
        <v>13</v>
      </c>
      <c r="C839" s="102">
        <v>2121154298</v>
      </c>
      <c r="D839" s="67" t="s">
        <v>407</v>
      </c>
      <c r="E839" s="68" t="s">
        <v>160</v>
      </c>
      <c r="F839" s="105" t="s">
        <v>722</v>
      </c>
      <c r="G839" s="105" t="s">
        <v>987</v>
      </c>
      <c r="H839" s="69"/>
      <c r="I839" s="70"/>
      <c r="J839" s="70"/>
      <c r="K839" s="70"/>
      <c r="L839" s="166" t="s">
        <v>441</v>
      </c>
      <c r="M839" s="167"/>
      <c r="N839" s="168"/>
      <c r="O839" t="s">
        <v>1026</v>
      </c>
    </row>
    <row r="840" spans="1:15" ht="20.100000000000001" customHeight="1">
      <c r="A840">
        <v>451</v>
      </c>
      <c r="B840" s="65">
        <v>14</v>
      </c>
      <c r="C840" s="102">
        <v>2121154284</v>
      </c>
      <c r="D840" s="67" t="s">
        <v>307</v>
      </c>
      <c r="E840" s="68" t="s">
        <v>179</v>
      </c>
      <c r="F840" s="105" t="s">
        <v>722</v>
      </c>
      <c r="G840" s="105" t="s">
        <v>987</v>
      </c>
      <c r="H840" s="69"/>
      <c r="I840" s="70"/>
      <c r="J840" s="70"/>
      <c r="K840" s="70"/>
      <c r="L840" s="166" t="s">
        <v>441</v>
      </c>
      <c r="M840" s="167"/>
      <c r="N840" s="168"/>
      <c r="O840" t="s">
        <v>1026</v>
      </c>
    </row>
    <row r="841" spans="1:15" ht="20.100000000000001" customHeight="1">
      <c r="A841">
        <v>452</v>
      </c>
      <c r="B841" s="65">
        <v>15</v>
      </c>
      <c r="C841" s="102">
        <v>2121158447</v>
      </c>
      <c r="D841" s="67" t="s">
        <v>726</v>
      </c>
      <c r="E841" s="68" t="s">
        <v>169</v>
      </c>
      <c r="F841" s="105" t="s">
        <v>722</v>
      </c>
      <c r="G841" s="105" t="s">
        <v>987</v>
      </c>
      <c r="H841" s="69"/>
      <c r="I841" s="70"/>
      <c r="J841" s="70"/>
      <c r="K841" s="70"/>
      <c r="L841" s="166" t="s">
        <v>441</v>
      </c>
      <c r="M841" s="167"/>
      <c r="N841" s="168"/>
      <c r="O841" t="s">
        <v>1026</v>
      </c>
    </row>
    <row r="842" spans="1:15" ht="20.100000000000001" customHeight="1">
      <c r="A842">
        <v>453</v>
      </c>
      <c r="B842" s="65">
        <v>16</v>
      </c>
      <c r="C842" s="102">
        <v>2121157689</v>
      </c>
      <c r="D842" s="67" t="s">
        <v>330</v>
      </c>
      <c r="E842" s="68" t="s">
        <v>333</v>
      </c>
      <c r="F842" s="105" t="s">
        <v>722</v>
      </c>
      <c r="G842" s="105" t="s">
        <v>986</v>
      </c>
      <c r="H842" s="69"/>
      <c r="I842" s="70"/>
      <c r="J842" s="70"/>
      <c r="K842" s="70"/>
      <c r="L842" s="166" t="s">
        <v>441</v>
      </c>
      <c r="M842" s="167"/>
      <c r="N842" s="168"/>
      <c r="O842" t="s">
        <v>1026</v>
      </c>
    </row>
    <row r="843" spans="1:15" ht="20.100000000000001" customHeight="1">
      <c r="A843">
        <v>454</v>
      </c>
      <c r="B843" s="65">
        <v>17</v>
      </c>
      <c r="C843" s="102">
        <v>2020618193</v>
      </c>
      <c r="D843" s="67" t="s">
        <v>624</v>
      </c>
      <c r="E843" s="68" t="s">
        <v>184</v>
      </c>
      <c r="F843" s="105" t="s">
        <v>722</v>
      </c>
      <c r="G843" s="105" t="s">
        <v>872</v>
      </c>
      <c r="H843" s="69"/>
      <c r="I843" s="70"/>
      <c r="J843" s="70"/>
      <c r="K843" s="70"/>
      <c r="L843" s="166" t="s">
        <v>441</v>
      </c>
      <c r="M843" s="167"/>
      <c r="N843" s="168"/>
      <c r="O843" t="s">
        <v>1026</v>
      </c>
    </row>
    <row r="844" spans="1:15" ht="20.100000000000001" customHeight="1">
      <c r="A844">
        <v>455</v>
      </c>
      <c r="B844" s="65">
        <v>18</v>
      </c>
      <c r="C844" s="102">
        <v>2121158795</v>
      </c>
      <c r="D844" s="67" t="s">
        <v>418</v>
      </c>
      <c r="E844" s="68" t="s">
        <v>185</v>
      </c>
      <c r="F844" s="105" t="s">
        <v>722</v>
      </c>
      <c r="G844" s="105" t="s">
        <v>987</v>
      </c>
      <c r="H844" s="69"/>
      <c r="I844" s="70"/>
      <c r="J844" s="70"/>
      <c r="K844" s="70"/>
      <c r="L844" s="166" t="s">
        <v>441</v>
      </c>
      <c r="M844" s="167"/>
      <c r="N844" s="168"/>
      <c r="O844" t="s">
        <v>1026</v>
      </c>
    </row>
    <row r="845" spans="1:15" ht="20.100000000000001" customHeight="1">
      <c r="A845">
        <v>456</v>
      </c>
      <c r="B845" s="65">
        <v>19</v>
      </c>
      <c r="C845" s="102">
        <v>2121154313</v>
      </c>
      <c r="D845" s="67" t="s">
        <v>727</v>
      </c>
      <c r="E845" s="68" t="s">
        <v>150</v>
      </c>
      <c r="F845" s="105" t="s">
        <v>722</v>
      </c>
      <c r="G845" s="105" t="s">
        <v>934</v>
      </c>
      <c r="H845" s="69"/>
      <c r="I845" s="70"/>
      <c r="J845" s="70"/>
      <c r="K845" s="70"/>
      <c r="L845" s="166" t="s">
        <v>441</v>
      </c>
      <c r="M845" s="167"/>
      <c r="N845" s="168"/>
      <c r="O845" t="s">
        <v>1026</v>
      </c>
    </row>
    <row r="846" spans="1:15" ht="20.100000000000001" customHeight="1">
      <c r="A846">
        <v>457</v>
      </c>
      <c r="B846" s="65">
        <v>20</v>
      </c>
      <c r="C846" s="102">
        <v>2121154247</v>
      </c>
      <c r="D846" s="67" t="s">
        <v>328</v>
      </c>
      <c r="E846" s="68" t="s">
        <v>125</v>
      </c>
      <c r="F846" s="105" t="s">
        <v>722</v>
      </c>
      <c r="G846" s="105" t="s">
        <v>934</v>
      </c>
      <c r="H846" s="69"/>
      <c r="I846" s="70"/>
      <c r="J846" s="70"/>
      <c r="K846" s="70"/>
      <c r="L846" s="166" t="s">
        <v>441</v>
      </c>
      <c r="M846" s="167"/>
      <c r="N846" s="168"/>
      <c r="O846" t="s">
        <v>1026</v>
      </c>
    </row>
    <row r="847" spans="1:15" ht="20.100000000000001" customHeight="1">
      <c r="A847">
        <v>458</v>
      </c>
      <c r="B847" s="65">
        <v>21</v>
      </c>
      <c r="C847" s="102">
        <v>2121158448</v>
      </c>
      <c r="D847" s="67" t="s">
        <v>305</v>
      </c>
      <c r="E847" s="68" t="s">
        <v>125</v>
      </c>
      <c r="F847" s="105" t="s">
        <v>722</v>
      </c>
      <c r="G847" s="105" t="s">
        <v>987</v>
      </c>
      <c r="H847" s="69"/>
      <c r="I847" s="70"/>
      <c r="J847" s="70"/>
      <c r="K847" s="70"/>
      <c r="L847" s="166" t="s">
        <v>441</v>
      </c>
      <c r="M847" s="167"/>
      <c r="N847" s="168"/>
      <c r="O847" t="s">
        <v>1026</v>
      </c>
    </row>
    <row r="848" spans="1:15" ht="20.100000000000001" customHeight="1">
      <c r="A848">
        <v>459</v>
      </c>
      <c r="B848" s="65">
        <v>22</v>
      </c>
      <c r="C848" s="102">
        <v>2121154279</v>
      </c>
      <c r="D848" s="67" t="s">
        <v>516</v>
      </c>
      <c r="E848" s="68" t="s">
        <v>433</v>
      </c>
      <c r="F848" s="105" t="s">
        <v>722</v>
      </c>
      <c r="G848" s="105" t="s">
        <v>987</v>
      </c>
      <c r="H848" s="69"/>
      <c r="I848" s="70"/>
      <c r="J848" s="70"/>
      <c r="K848" s="70"/>
      <c r="L848" s="166" t="s">
        <v>441</v>
      </c>
      <c r="M848" s="167"/>
      <c r="N848" s="168"/>
      <c r="O848" t="s">
        <v>1026</v>
      </c>
    </row>
    <row r="849" spans="1:15" ht="20.100000000000001" customHeight="1">
      <c r="A849">
        <v>0</v>
      </c>
      <c r="B849" s="65">
        <v>23</v>
      </c>
      <c r="C849" s="102" t="s">
        <v>441</v>
      </c>
      <c r="D849" s="67" t="s">
        <v>441</v>
      </c>
      <c r="E849" s="68" t="s">
        <v>441</v>
      </c>
      <c r="F849" s="105" t="s">
        <v>441</v>
      </c>
      <c r="G849" s="105" t="s">
        <v>441</v>
      </c>
      <c r="H849" s="69"/>
      <c r="I849" s="70"/>
      <c r="J849" s="70"/>
      <c r="K849" s="70"/>
      <c r="L849" s="166" t="s">
        <v>441</v>
      </c>
      <c r="M849" s="167"/>
      <c r="N849" s="168"/>
      <c r="O849" t="s">
        <v>1026</v>
      </c>
    </row>
    <row r="850" spans="1:15" ht="20.100000000000001" customHeight="1">
      <c r="A850">
        <v>0</v>
      </c>
      <c r="B850" s="65">
        <v>24</v>
      </c>
      <c r="C850" s="102" t="s">
        <v>441</v>
      </c>
      <c r="D850" s="67" t="s">
        <v>441</v>
      </c>
      <c r="E850" s="68" t="s">
        <v>441</v>
      </c>
      <c r="F850" s="105" t="s">
        <v>441</v>
      </c>
      <c r="G850" s="105" t="s">
        <v>441</v>
      </c>
      <c r="H850" s="69"/>
      <c r="I850" s="70"/>
      <c r="J850" s="70"/>
      <c r="K850" s="70"/>
      <c r="L850" s="166" t="s">
        <v>441</v>
      </c>
      <c r="M850" s="167"/>
      <c r="N850" s="168"/>
      <c r="O850" t="s">
        <v>1026</v>
      </c>
    </row>
    <row r="851" spans="1:15" ht="20.100000000000001" customHeight="1">
      <c r="A851">
        <v>0</v>
      </c>
      <c r="B851" s="65">
        <v>25</v>
      </c>
      <c r="C851" s="102" t="s">
        <v>441</v>
      </c>
      <c r="D851" s="67" t="s">
        <v>441</v>
      </c>
      <c r="E851" s="68" t="s">
        <v>441</v>
      </c>
      <c r="F851" s="105" t="s">
        <v>441</v>
      </c>
      <c r="G851" s="105" t="s">
        <v>441</v>
      </c>
      <c r="H851" s="69"/>
      <c r="I851" s="70"/>
      <c r="J851" s="70"/>
      <c r="K851" s="70"/>
      <c r="L851" s="166" t="s">
        <v>441</v>
      </c>
      <c r="M851" s="167"/>
      <c r="N851" s="168"/>
      <c r="O851" t="s">
        <v>1026</v>
      </c>
    </row>
    <row r="852" spans="1:15" ht="20.100000000000001" customHeight="1">
      <c r="A852">
        <v>0</v>
      </c>
      <c r="B852" s="65">
        <v>26</v>
      </c>
      <c r="C852" s="102" t="s">
        <v>441</v>
      </c>
      <c r="D852" s="67" t="s">
        <v>441</v>
      </c>
      <c r="E852" s="68" t="s">
        <v>441</v>
      </c>
      <c r="F852" s="105" t="s">
        <v>441</v>
      </c>
      <c r="G852" s="105" t="s">
        <v>441</v>
      </c>
      <c r="H852" s="69"/>
      <c r="I852" s="70"/>
      <c r="J852" s="70"/>
      <c r="K852" s="70"/>
      <c r="L852" s="166" t="s">
        <v>441</v>
      </c>
      <c r="M852" s="167"/>
      <c r="N852" s="168"/>
      <c r="O852" t="s">
        <v>1026</v>
      </c>
    </row>
    <row r="853" spans="1:15" ht="20.100000000000001" customHeight="1">
      <c r="A853">
        <v>0</v>
      </c>
      <c r="B853" s="65">
        <v>27</v>
      </c>
      <c r="C853" s="102" t="s">
        <v>441</v>
      </c>
      <c r="D853" s="67" t="s">
        <v>441</v>
      </c>
      <c r="E853" s="68" t="s">
        <v>441</v>
      </c>
      <c r="F853" s="105" t="s">
        <v>441</v>
      </c>
      <c r="G853" s="105" t="s">
        <v>441</v>
      </c>
      <c r="H853" s="69"/>
      <c r="I853" s="70"/>
      <c r="J853" s="70"/>
      <c r="K853" s="70"/>
      <c r="L853" s="166" t="s">
        <v>441</v>
      </c>
      <c r="M853" s="167"/>
      <c r="N853" s="168"/>
      <c r="O853" t="s">
        <v>1026</v>
      </c>
    </row>
    <row r="854" spans="1:15" ht="20.100000000000001" customHeight="1">
      <c r="A854">
        <v>0</v>
      </c>
      <c r="B854" s="65">
        <v>28</v>
      </c>
      <c r="C854" s="102" t="s">
        <v>441</v>
      </c>
      <c r="D854" s="67" t="s">
        <v>441</v>
      </c>
      <c r="E854" s="68" t="s">
        <v>441</v>
      </c>
      <c r="F854" s="105" t="s">
        <v>441</v>
      </c>
      <c r="G854" s="105" t="s">
        <v>441</v>
      </c>
      <c r="H854" s="69"/>
      <c r="I854" s="70"/>
      <c r="J854" s="70"/>
      <c r="K854" s="70"/>
      <c r="L854" s="166" t="s">
        <v>441</v>
      </c>
      <c r="M854" s="167"/>
      <c r="N854" s="168"/>
      <c r="O854" t="s">
        <v>1026</v>
      </c>
    </row>
    <row r="855" spans="1:15" ht="20.100000000000001" customHeight="1">
      <c r="A855">
        <v>0</v>
      </c>
      <c r="B855" s="65">
        <v>29</v>
      </c>
      <c r="C855" s="102" t="s">
        <v>441</v>
      </c>
      <c r="D855" s="67" t="s">
        <v>441</v>
      </c>
      <c r="E855" s="68" t="s">
        <v>441</v>
      </c>
      <c r="F855" s="105" t="s">
        <v>441</v>
      </c>
      <c r="G855" s="105" t="s">
        <v>441</v>
      </c>
      <c r="H855" s="69"/>
      <c r="I855" s="70"/>
      <c r="J855" s="70"/>
      <c r="K855" s="70"/>
      <c r="L855" s="166" t="s">
        <v>441</v>
      </c>
      <c r="M855" s="167"/>
      <c r="N855" s="168"/>
      <c r="O855" t="s">
        <v>1026</v>
      </c>
    </row>
    <row r="856" spans="1:15" ht="20.100000000000001" customHeight="1">
      <c r="A856">
        <v>0</v>
      </c>
      <c r="B856" s="72">
        <v>30</v>
      </c>
      <c r="C856" s="102" t="s">
        <v>441</v>
      </c>
      <c r="D856" s="67" t="s">
        <v>441</v>
      </c>
      <c r="E856" s="68" t="s">
        <v>441</v>
      </c>
      <c r="F856" s="105" t="s">
        <v>441</v>
      </c>
      <c r="G856" s="105" t="s">
        <v>441</v>
      </c>
      <c r="H856" s="73"/>
      <c r="I856" s="74"/>
      <c r="J856" s="74"/>
      <c r="K856" s="74"/>
      <c r="L856" s="166" t="s">
        <v>441</v>
      </c>
      <c r="M856" s="167"/>
      <c r="N856" s="168"/>
      <c r="O856" t="s">
        <v>1026</v>
      </c>
    </row>
    <row r="857" spans="1:15" ht="23.25" customHeight="1">
      <c r="A857">
        <v>0</v>
      </c>
      <c r="B857" s="75" t="s">
        <v>74</v>
      </c>
      <c r="C857" s="103"/>
      <c r="D857" s="77"/>
      <c r="E857" s="78"/>
      <c r="F857" s="106"/>
      <c r="G857" s="106"/>
      <c r="H857" s="80"/>
      <c r="I857" s="81"/>
      <c r="J857" s="81"/>
      <c r="K857" s="81"/>
      <c r="L857" s="115"/>
      <c r="M857" s="115"/>
      <c r="N857" s="115"/>
    </row>
    <row r="858" spans="1:15" ht="20.100000000000001" customHeight="1">
      <c r="A858">
        <v>0</v>
      </c>
      <c r="B858" s="82" t="s">
        <v>81</v>
      </c>
      <c r="C858" s="104"/>
      <c r="D858" s="84"/>
      <c r="E858" s="85"/>
      <c r="F858" s="107"/>
      <c r="G858" s="107"/>
      <c r="H858" s="87"/>
      <c r="I858" s="88"/>
      <c r="J858" s="88"/>
      <c r="K858" s="88"/>
      <c r="L858" s="89"/>
      <c r="M858" s="89"/>
      <c r="N858" s="89"/>
    </row>
    <row r="859" spans="1:15" ht="20.100000000000001" customHeight="1">
      <c r="A859">
        <v>0</v>
      </c>
      <c r="B859" s="90"/>
      <c r="C859" s="104"/>
      <c r="D859" s="84"/>
      <c r="E859" s="85"/>
      <c r="F859" s="107"/>
      <c r="G859" s="107"/>
      <c r="H859" s="87"/>
      <c r="I859" s="88"/>
      <c r="J859" s="88"/>
      <c r="K859" s="88"/>
      <c r="L859" s="89"/>
      <c r="M859" s="89"/>
      <c r="N859" s="89"/>
    </row>
    <row r="860" spans="1:15" ht="18" customHeight="1">
      <c r="A860" s="100">
        <v>0</v>
      </c>
      <c r="B860" s="90"/>
      <c r="C860" s="104"/>
      <c r="D860" s="84"/>
      <c r="E860" s="85"/>
      <c r="F860" s="107"/>
      <c r="G860" s="107"/>
      <c r="H860" s="87"/>
      <c r="I860" s="88"/>
      <c r="J860" s="88"/>
      <c r="K860" s="88"/>
      <c r="L860" s="89"/>
      <c r="M860" s="89"/>
      <c r="N860" s="89"/>
    </row>
    <row r="861" spans="1:15" ht="8.25" customHeight="1">
      <c r="A861" s="100">
        <v>0</v>
      </c>
      <c r="B861" s="90"/>
      <c r="C861" s="104"/>
      <c r="D861" s="84"/>
      <c r="E861" s="85"/>
      <c r="F861" s="107"/>
      <c r="G861" s="107"/>
      <c r="H861" s="87"/>
      <c r="I861" s="88"/>
      <c r="J861" s="88"/>
      <c r="K861" s="88"/>
      <c r="L861" s="89"/>
      <c r="M861" s="89"/>
      <c r="N861" s="89"/>
    </row>
    <row r="862" spans="1:15" ht="20.100000000000001" customHeight="1">
      <c r="A862" s="100">
        <v>0</v>
      </c>
      <c r="C862" s="108" t="s">
        <v>80</v>
      </c>
      <c r="D862" s="84"/>
      <c r="E862" s="85"/>
      <c r="F862" s="107"/>
      <c r="G862" s="107"/>
      <c r="H862" s="87"/>
      <c r="I862" s="88"/>
      <c r="J862" s="88"/>
      <c r="K862" s="88"/>
      <c r="L862" s="89"/>
      <c r="M862" s="89"/>
      <c r="N862" s="89"/>
    </row>
    <row r="863" spans="1:15" s="56" customFormat="1">
      <c r="C863" s="186" t="s">
        <v>60</v>
      </c>
      <c r="D863" s="186"/>
      <c r="E863" s="57"/>
      <c r="F863" s="183" t="s">
        <v>82</v>
      </c>
      <c r="G863" s="183"/>
      <c r="H863" s="183"/>
      <c r="I863" s="183"/>
      <c r="J863" s="183"/>
      <c r="K863" s="183"/>
      <c r="L863" s="58" t="s">
        <v>861</v>
      </c>
    </row>
    <row r="864" spans="1:15" s="56" customFormat="1">
      <c r="C864" s="186" t="s">
        <v>62</v>
      </c>
      <c r="D864" s="186"/>
      <c r="E864" s="59" t="s">
        <v>260</v>
      </c>
      <c r="F864" s="187" t="s">
        <v>870</v>
      </c>
      <c r="G864" s="187"/>
      <c r="H864" s="187"/>
      <c r="I864" s="187"/>
      <c r="J864" s="187"/>
      <c r="K864" s="187"/>
      <c r="L864" s="60" t="s">
        <v>63</v>
      </c>
      <c r="M864" s="61" t="s">
        <v>64</v>
      </c>
      <c r="N864" s="61">
        <v>1</v>
      </c>
    </row>
    <row r="865" spans="1:15" s="62" customFormat="1" ht="18.75" customHeight="1">
      <c r="C865" s="63" t="s">
        <v>989</v>
      </c>
      <c r="D865" s="184" t="s">
        <v>871</v>
      </c>
      <c r="E865" s="184"/>
      <c r="F865" s="184"/>
      <c r="G865" s="184"/>
      <c r="H865" s="184"/>
      <c r="I865" s="184"/>
      <c r="J865" s="184"/>
      <c r="K865" s="184"/>
      <c r="L865" s="60" t="s">
        <v>65</v>
      </c>
      <c r="M865" s="60" t="s">
        <v>64</v>
      </c>
      <c r="N865" s="60">
        <v>2</v>
      </c>
    </row>
    <row r="866" spans="1:15" s="62" customFormat="1" ht="18.75" customHeight="1">
      <c r="B866" s="185" t="s">
        <v>1046</v>
      </c>
      <c r="C866" s="185"/>
      <c r="D866" s="185"/>
      <c r="E866" s="185"/>
      <c r="F866" s="185"/>
      <c r="G866" s="185"/>
      <c r="H866" s="185"/>
      <c r="I866" s="185"/>
      <c r="J866" s="185"/>
      <c r="K866" s="185"/>
      <c r="L866" s="60" t="s">
        <v>66</v>
      </c>
      <c r="M866" s="60" t="s">
        <v>64</v>
      </c>
      <c r="N866" s="60">
        <v>1</v>
      </c>
    </row>
    <row r="867" spans="1:15" ht="9" customHeight="1"/>
    <row r="868" spans="1:15" ht="15" customHeight="1">
      <c r="B868" s="173" t="s">
        <v>4</v>
      </c>
      <c r="C868" s="172" t="s">
        <v>67</v>
      </c>
      <c r="D868" s="181" t="s">
        <v>9</v>
      </c>
      <c r="E868" s="182" t="s">
        <v>10</v>
      </c>
      <c r="F868" s="172" t="s">
        <v>78</v>
      </c>
      <c r="G868" s="172" t="s">
        <v>79</v>
      </c>
      <c r="H868" s="172" t="s">
        <v>69</v>
      </c>
      <c r="I868" s="172" t="s">
        <v>70</v>
      </c>
      <c r="J868" s="174" t="s">
        <v>59</v>
      </c>
      <c r="K868" s="174"/>
      <c r="L868" s="175" t="s">
        <v>71</v>
      </c>
      <c r="M868" s="176"/>
      <c r="N868" s="177"/>
    </row>
    <row r="869" spans="1:15" ht="27" customHeight="1">
      <c r="B869" s="173"/>
      <c r="C869" s="173"/>
      <c r="D869" s="181"/>
      <c r="E869" s="182"/>
      <c r="F869" s="173"/>
      <c r="G869" s="173"/>
      <c r="H869" s="173"/>
      <c r="I869" s="173"/>
      <c r="J869" s="64" t="s">
        <v>72</v>
      </c>
      <c r="K869" s="64" t="s">
        <v>73</v>
      </c>
      <c r="L869" s="178"/>
      <c r="M869" s="179"/>
      <c r="N869" s="180"/>
    </row>
    <row r="870" spans="1:15" ht="20.100000000000001" customHeight="1">
      <c r="A870">
        <v>460</v>
      </c>
      <c r="B870" s="65">
        <v>1</v>
      </c>
      <c r="C870" s="102">
        <v>2121158445</v>
      </c>
      <c r="D870" s="67" t="s">
        <v>728</v>
      </c>
      <c r="E870" s="68" t="s">
        <v>276</v>
      </c>
      <c r="F870" s="105" t="s">
        <v>722</v>
      </c>
      <c r="G870" s="105" t="s">
        <v>987</v>
      </c>
      <c r="H870" s="69"/>
      <c r="I870" s="70"/>
      <c r="J870" s="70"/>
      <c r="K870" s="70"/>
      <c r="L870" s="169" t="s">
        <v>874</v>
      </c>
      <c r="M870" s="170"/>
      <c r="N870" s="171"/>
      <c r="O870" t="s">
        <v>1026</v>
      </c>
    </row>
    <row r="871" spans="1:15" ht="20.100000000000001" customHeight="1">
      <c r="A871">
        <v>461</v>
      </c>
      <c r="B871" s="65">
        <v>2</v>
      </c>
      <c r="C871" s="102">
        <v>2121154297</v>
      </c>
      <c r="D871" s="67" t="s">
        <v>729</v>
      </c>
      <c r="E871" s="68" t="s">
        <v>257</v>
      </c>
      <c r="F871" s="105" t="s">
        <v>722</v>
      </c>
      <c r="G871" s="105" t="s">
        <v>986</v>
      </c>
      <c r="H871" s="69"/>
      <c r="I871" s="70"/>
      <c r="J871" s="70"/>
      <c r="K871" s="70"/>
      <c r="L871" s="166" t="s">
        <v>441</v>
      </c>
      <c r="M871" s="167"/>
      <c r="N871" s="168"/>
      <c r="O871" t="s">
        <v>1026</v>
      </c>
    </row>
    <row r="872" spans="1:15" ht="20.100000000000001" customHeight="1">
      <c r="A872">
        <v>462</v>
      </c>
      <c r="B872" s="65">
        <v>3</v>
      </c>
      <c r="C872" s="102">
        <v>2021638196</v>
      </c>
      <c r="D872" s="67" t="s">
        <v>406</v>
      </c>
      <c r="E872" s="68" t="s">
        <v>103</v>
      </c>
      <c r="F872" s="105" t="s">
        <v>722</v>
      </c>
      <c r="G872" s="105" t="s">
        <v>872</v>
      </c>
      <c r="H872" s="69"/>
      <c r="I872" s="70"/>
      <c r="J872" s="70"/>
      <c r="K872" s="70"/>
      <c r="L872" s="166" t="s">
        <v>441</v>
      </c>
      <c r="M872" s="167"/>
      <c r="N872" s="168"/>
      <c r="O872" t="s">
        <v>1026</v>
      </c>
    </row>
    <row r="873" spans="1:15" ht="20.100000000000001" customHeight="1">
      <c r="A873">
        <v>463</v>
      </c>
      <c r="B873" s="65">
        <v>4</v>
      </c>
      <c r="C873" s="102">
        <v>2121154314</v>
      </c>
      <c r="D873" s="67" t="s">
        <v>452</v>
      </c>
      <c r="E873" s="68" t="s">
        <v>103</v>
      </c>
      <c r="F873" s="105" t="s">
        <v>722</v>
      </c>
      <c r="G873" s="105" t="s">
        <v>987</v>
      </c>
      <c r="H873" s="69"/>
      <c r="I873" s="70"/>
      <c r="J873" s="70"/>
      <c r="K873" s="70"/>
      <c r="L873" s="166" t="s">
        <v>441</v>
      </c>
      <c r="M873" s="167"/>
      <c r="N873" s="168"/>
      <c r="O873" t="s">
        <v>1026</v>
      </c>
    </row>
    <row r="874" spans="1:15" ht="20.100000000000001" customHeight="1">
      <c r="A874">
        <v>464</v>
      </c>
      <c r="B874" s="65">
        <v>5</v>
      </c>
      <c r="C874" s="102">
        <v>2121154276</v>
      </c>
      <c r="D874" s="67" t="s">
        <v>390</v>
      </c>
      <c r="E874" s="68" t="s">
        <v>128</v>
      </c>
      <c r="F874" s="105" t="s">
        <v>722</v>
      </c>
      <c r="G874" s="105" t="s">
        <v>987</v>
      </c>
      <c r="H874" s="69"/>
      <c r="I874" s="70"/>
      <c r="J874" s="70"/>
      <c r="K874" s="70"/>
      <c r="L874" s="166" t="s">
        <v>441</v>
      </c>
      <c r="M874" s="167"/>
      <c r="N874" s="168"/>
      <c r="O874" t="s">
        <v>1026</v>
      </c>
    </row>
    <row r="875" spans="1:15" ht="20.100000000000001" customHeight="1">
      <c r="A875">
        <v>465</v>
      </c>
      <c r="B875" s="65">
        <v>6</v>
      </c>
      <c r="C875" s="102">
        <v>2121176445</v>
      </c>
      <c r="D875" s="67" t="s">
        <v>730</v>
      </c>
      <c r="E875" s="68" t="s">
        <v>128</v>
      </c>
      <c r="F875" s="105" t="s">
        <v>722</v>
      </c>
      <c r="G875" s="105" t="s">
        <v>987</v>
      </c>
      <c r="H875" s="69"/>
      <c r="I875" s="70"/>
      <c r="J875" s="70"/>
      <c r="K875" s="70"/>
      <c r="L875" s="166" t="s">
        <v>874</v>
      </c>
      <c r="M875" s="167"/>
      <c r="N875" s="168"/>
      <c r="O875" t="s">
        <v>1026</v>
      </c>
    </row>
    <row r="876" spans="1:15" ht="20.100000000000001" customHeight="1">
      <c r="A876">
        <v>466</v>
      </c>
      <c r="B876" s="65">
        <v>7</v>
      </c>
      <c r="C876" s="102">
        <v>2121156446</v>
      </c>
      <c r="D876" s="67" t="s">
        <v>731</v>
      </c>
      <c r="E876" s="68" t="s">
        <v>129</v>
      </c>
      <c r="F876" s="105" t="s">
        <v>722</v>
      </c>
      <c r="G876" s="105" t="s">
        <v>987</v>
      </c>
      <c r="H876" s="69"/>
      <c r="I876" s="70"/>
      <c r="J876" s="70"/>
      <c r="K876" s="70"/>
      <c r="L876" s="166" t="s">
        <v>441</v>
      </c>
      <c r="M876" s="167"/>
      <c r="N876" s="168"/>
      <c r="O876" t="s">
        <v>1026</v>
      </c>
    </row>
    <row r="877" spans="1:15" ht="20.100000000000001" customHeight="1">
      <c r="A877">
        <v>467</v>
      </c>
      <c r="B877" s="65">
        <v>8</v>
      </c>
      <c r="C877" s="102">
        <v>2121159498</v>
      </c>
      <c r="D877" s="67" t="s">
        <v>418</v>
      </c>
      <c r="E877" s="68" t="s">
        <v>130</v>
      </c>
      <c r="F877" s="105" t="s">
        <v>722</v>
      </c>
      <c r="G877" s="105" t="s">
        <v>987</v>
      </c>
      <c r="H877" s="69"/>
      <c r="I877" s="70"/>
      <c r="J877" s="70"/>
      <c r="K877" s="70"/>
      <c r="L877" s="166" t="s">
        <v>441</v>
      </c>
      <c r="M877" s="167"/>
      <c r="N877" s="168"/>
      <c r="O877" t="s">
        <v>1026</v>
      </c>
    </row>
    <row r="878" spans="1:15" ht="20.100000000000001" customHeight="1">
      <c r="A878">
        <v>468</v>
      </c>
      <c r="B878" s="65">
        <v>9</v>
      </c>
      <c r="C878" s="102">
        <v>2121157531</v>
      </c>
      <c r="D878" s="67" t="s">
        <v>418</v>
      </c>
      <c r="E878" s="68" t="s">
        <v>275</v>
      </c>
      <c r="F878" s="105" t="s">
        <v>722</v>
      </c>
      <c r="G878" s="105" t="s">
        <v>987</v>
      </c>
      <c r="H878" s="69"/>
      <c r="I878" s="70"/>
      <c r="J878" s="70"/>
      <c r="K878" s="70"/>
      <c r="L878" s="166" t="s">
        <v>441</v>
      </c>
      <c r="M878" s="167"/>
      <c r="N878" s="168"/>
      <c r="O878" t="s">
        <v>1026</v>
      </c>
    </row>
    <row r="879" spans="1:15" ht="20.100000000000001" customHeight="1">
      <c r="A879">
        <v>469</v>
      </c>
      <c r="B879" s="65">
        <v>10</v>
      </c>
      <c r="C879" s="102">
        <v>2121118424</v>
      </c>
      <c r="D879" s="67" t="s">
        <v>307</v>
      </c>
      <c r="E879" s="68" t="s">
        <v>205</v>
      </c>
      <c r="F879" s="105" t="s">
        <v>722</v>
      </c>
      <c r="G879" s="105" t="s">
        <v>987</v>
      </c>
      <c r="H879" s="69"/>
      <c r="I879" s="70"/>
      <c r="J879" s="70"/>
      <c r="K879" s="70"/>
      <c r="L879" s="166" t="s">
        <v>441</v>
      </c>
      <c r="M879" s="167"/>
      <c r="N879" s="168"/>
      <c r="O879" t="s">
        <v>1026</v>
      </c>
    </row>
    <row r="880" spans="1:15" ht="20.100000000000001" customHeight="1">
      <c r="A880">
        <v>470</v>
      </c>
      <c r="B880" s="65">
        <v>11</v>
      </c>
      <c r="C880" s="102">
        <v>2121158227</v>
      </c>
      <c r="D880" s="67" t="s">
        <v>460</v>
      </c>
      <c r="E880" s="68" t="s">
        <v>102</v>
      </c>
      <c r="F880" s="105" t="s">
        <v>722</v>
      </c>
      <c r="G880" s="105" t="s">
        <v>987</v>
      </c>
      <c r="H880" s="69"/>
      <c r="I880" s="70"/>
      <c r="J880" s="70"/>
      <c r="K880" s="70"/>
      <c r="L880" s="166" t="s">
        <v>441</v>
      </c>
      <c r="M880" s="167"/>
      <c r="N880" s="168"/>
      <c r="O880" t="s">
        <v>1026</v>
      </c>
    </row>
    <row r="881" spans="1:15" ht="20.100000000000001" customHeight="1">
      <c r="A881">
        <v>471</v>
      </c>
      <c r="B881" s="65">
        <v>12</v>
      </c>
      <c r="C881" s="102">
        <v>2010714988</v>
      </c>
      <c r="D881" s="67" t="s">
        <v>732</v>
      </c>
      <c r="E881" s="68" t="s">
        <v>181</v>
      </c>
      <c r="F881" s="105" t="s">
        <v>722</v>
      </c>
      <c r="G881" s="105" t="s">
        <v>928</v>
      </c>
      <c r="H881" s="69"/>
      <c r="I881" s="70"/>
      <c r="J881" s="70"/>
      <c r="K881" s="70"/>
      <c r="L881" s="166" t="s">
        <v>874</v>
      </c>
      <c r="M881" s="167"/>
      <c r="N881" s="168"/>
      <c r="O881" t="s">
        <v>1026</v>
      </c>
    </row>
    <row r="882" spans="1:15" ht="20.100000000000001" customHeight="1">
      <c r="A882">
        <v>472</v>
      </c>
      <c r="B882" s="65">
        <v>13</v>
      </c>
      <c r="C882" s="102">
        <v>2021350931</v>
      </c>
      <c r="D882" s="67" t="s">
        <v>317</v>
      </c>
      <c r="E882" s="68" t="s">
        <v>170</v>
      </c>
      <c r="F882" s="105" t="s">
        <v>722</v>
      </c>
      <c r="G882" s="105" t="s">
        <v>916</v>
      </c>
      <c r="H882" s="69"/>
      <c r="I882" s="70"/>
      <c r="J882" s="70"/>
      <c r="K882" s="70"/>
      <c r="L882" s="166" t="s">
        <v>441</v>
      </c>
      <c r="M882" s="167"/>
      <c r="N882" s="168"/>
      <c r="O882" t="s">
        <v>1026</v>
      </c>
    </row>
    <row r="883" spans="1:15" ht="20.100000000000001" customHeight="1">
      <c r="A883">
        <v>473</v>
      </c>
      <c r="B883" s="65">
        <v>14</v>
      </c>
      <c r="C883" s="102">
        <v>2121158143</v>
      </c>
      <c r="D883" s="67" t="s">
        <v>418</v>
      </c>
      <c r="E883" s="68" t="s">
        <v>151</v>
      </c>
      <c r="F883" s="105" t="s">
        <v>722</v>
      </c>
      <c r="G883" s="105" t="s">
        <v>987</v>
      </c>
      <c r="H883" s="69"/>
      <c r="I883" s="70"/>
      <c r="J883" s="70"/>
      <c r="K883" s="70"/>
      <c r="L883" s="166" t="s">
        <v>441</v>
      </c>
      <c r="M883" s="167"/>
      <c r="N883" s="168"/>
      <c r="O883" t="s">
        <v>1026</v>
      </c>
    </row>
    <row r="884" spans="1:15" ht="20.100000000000001" customHeight="1">
      <c r="A884">
        <v>474</v>
      </c>
      <c r="B884" s="65">
        <v>15</v>
      </c>
      <c r="C884" s="102">
        <v>2121154306</v>
      </c>
      <c r="D884" s="67" t="s">
        <v>733</v>
      </c>
      <c r="E884" s="68" t="s">
        <v>182</v>
      </c>
      <c r="F884" s="105" t="s">
        <v>722</v>
      </c>
      <c r="G884" s="105" t="s">
        <v>987</v>
      </c>
      <c r="H884" s="69"/>
      <c r="I884" s="70"/>
      <c r="J884" s="70"/>
      <c r="K884" s="70"/>
      <c r="L884" s="166" t="s">
        <v>441</v>
      </c>
      <c r="M884" s="167"/>
      <c r="N884" s="168"/>
      <c r="O884" t="s">
        <v>1026</v>
      </c>
    </row>
    <row r="885" spans="1:15" ht="20.100000000000001" customHeight="1">
      <c r="A885">
        <v>475</v>
      </c>
      <c r="B885" s="65">
        <v>16</v>
      </c>
      <c r="C885" s="102">
        <v>2121159384</v>
      </c>
      <c r="D885" s="67" t="s">
        <v>443</v>
      </c>
      <c r="E885" s="68" t="s">
        <v>182</v>
      </c>
      <c r="F885" s="105" t="s">
        <v>722</v>
      </c>
      <c r="G885" s="105" t="s">
        <v>987</v>
      </c>
      <c r="H885" s="69"/>
      <c r="I885" s="70"/>
      <c r="J885" s="70"/>
      <c r="K885" s="70"/>
      <c r="L885" s="166" t="s">
        <v>441</v>
      </c>
      <c r="M885" s="167"/>
      <c r="N885" s="168"/>
      <c r="O885" t="s">
        <v>1026</v>
      </c>
    </row>
    <row r="886" spans="1:15" ht="20.100000000000001" customHeight="1">
      <c r="A886">
        <v>476</v>
      </c>
      <c r="B886" s="65">
        <v>17</v>
      </c>
      <c r="C886" s="102">
        <v>2021616620</v>
      </c>
      <c r="D886" s="67" t="s">
        <v>734</v>
      </c>
      <c r="E886" s="68" t="s">
        <v>119</v>
      </c>
      <c r="F886" s="105" t="s">
        <v>722</v>
      </c>
      <c r="G886" s="105" t="s">
        <v>872</v>
      </c>
      <c r="H886" s="69"/>
      <c r="I886" s="70"/>
      <c r="J886" s="70"/>
      <c r="K886" s="70"/>
      <c r="L886" s="166" t="s">
        <v>441</v>
      </c>
      <c r="M886" s="167"/>
      <c r="N886" s="168"/>
      <c r="O886" t="s">
        <v>1026</v>
      </c>
    </row>
    <row r="887" spans="1:15" ht="20.100000000000001" customHeight="1">
      <c r="A887">
        <v>477</v>
      </c>
      <c r="B887" s="65">
        <v>18</v>
      </c>
      <c r="C887" s="102">
        <v>2121176454</v>
      </c>
      <c r="D887" s="67" t="s">
        <v>735</v>
      </c>
      <c r="E887" s="68" t="s">
        <v>320</v>
      </c>
      <c r="F887" s="105" t="s">
        <v>722</v>
      </c>
      <c r="G887" s="105" t="s">
        <v>987</v>
      </c>
      <c r="H887" s="69"/>
      <c r="I887" s="70"/>
      <c r="J887" s="70"/>
      <c r="K887" s="70"/>
      <c r="L887" s="166" t="s">
        <v>874</v>
      </c>
      <c r="M887" s="167"/>
      <c r="N887" s="168"/>
      <c r="O887" t="s">
        <v>1026</v>
      </c>
    </row>
    <row r="888" spans="1:15" ht="20.100000000000001" customHeight="1">
      <c r="A888">
        <v>478</v>
      </c>
      <c r="B888" s="65">
        <v>19</v>
      </c>
      <c r="C888" s="102">
        <v>2121154316</v>
      </c>
      <c r="D888" s="67" t="s">
        <v>736</v>
      </c>
      <c r="E888" s="68" t="s">
        <v>332</v>
      </c>
      <c r="F888" s="105" t="s">
        <v>722</v>
      </c>
      <c r="G888" s="105" t="s">
        <v>987</v>
      </c>
      <c r="H888" s="69"/>
      <c r="I888" s="70"/>
      <c r="J888" s="70"/>
      <c r="K888" s="70"/>
      <c r="L888" s="166" t="s">
        <v>441</v>
      </c>
      <c r="M888" s="167"/>
      <c r="N888" s="168"/>
      <c r="O888" t="s">
        <v>1026</v>
      </c>
    </row>
    <row r="889" spans="1:15" ht="20.100000000000001" customHeight="1">
      <c r="A889">
        <v>479</v>
      </c>
      <c r="B889" s="65">
        <v>20</v>
      </c>
      <c r="C889" s="102">
        <v>2121156812</v>
      </c>
      <c r="D889" s="67" t="s">
        <v>298</v>
      </c>
      <c r="E889" s="68" t="s">
        <v>147</v>
      </c>
      <c r="F889" s="105" t="s">
        <v>722</v>
      </c>
      <c r="G889" s="105" t="s">
        <v>987</v>
      </c>
      <c r="H889" s="69"/>
      <c r="I889" s="70"/>
      <c r="J889" s="70"/>
      <c r="K889" s="70"/>
      <c r="L889" s="166" t="s">
        <v>441</v>
      </c>
      <c r="M889" s="167"/>
      <c r="N889" s="168"/>
      <c r="O889" t="s">
        <v>1026</v>
      </c>
    </row>
    <row r="890" spans="1:15" ht="20.100000000000001" customHeight="1">
      <c r="A890">
        <v>480</v>
      </c>
      <c r="B890" s="65">
        <v>21</v>
      </c>
      <c r="C890" s="102">
        <v>2121157522</v>
      </c>
      <c r="D890" s="67" t="s">
        <v>282</v>
      </c>
      <c r="E890" s="68" t="s">
        <v>167</v>
      </c>
      <c r="F890" s="105" t="s">
        <v>722</v>
      </c>
      <c r="G890" s="105" t="s">
        <v>987</v>
      </c>
      <c r="H890" s="69"/>
      <c r="I890" s="70"/>
      <c r="J890" s="70"/>
      <c r="K890" s="70"/>
      <c r="L890" s="166" t="s">
        <v>874</v>
      </c>
      <c r="M890" s="167"/>
      <c r="N890" s="168"/>
      <c r="O890" t="s">
        <v>1026</v>
      </c>
    </row>
    <row r="891" spans="1:15" ht="20.100000000000001" customHeight="1">
      <c r="A891">
        <v>481</v>
      </c>
      <c r="B891" s="65">
        <v>22</v>
      </c>
      <c r="C891" s="102">
        <v>2111615116</v>
      </c>
      <c r="D891" s="67" t="s">
        <v>737</v>
      </c>
      <c r="E891" s="68" t="s">
        <v>155</v>
      </c>
      <c r="F891" s="105" t="s">
        <v>738</v>
      </c>
      <c r="G891" s="105" t="s">
        <v>960</v>
      </c>
      <c r="H891" s="69"/>
      <c r="I891" s="70"/>
      <c r="J891" s="70"/>
      <c r="K891" s="70"/>
      <c r="L891" s="166" t="s">
        <v>441</v>
      </c>
      <c r="M891" s="167"/>
      <c r="N891" s="168"/>
      <c r="O891" t="s">
        <v>1026</v>
      </c>
    </row>
    <row r="892" spans="1:15" ht="20.100000000000001" customHeight="1">
      <c r="A892">
        <v>0</v>
      </c>
      <c r="B892" s="65">
        <v>23</v>
      </c>
      <c r="C892" s="102" t="s">
        <v>441</v>
      </c>
      <c r="D892" s="67" t="s">
        <v>441</v>
      </c>
      <c r="E892" s="68" t="s">
        <v>441</v>
      </c>
      <c r="F892" s="105" t="s">
        <v>441</v>
      </c>
      <c r="G892" s="105" t="s">
        <v>441</v>
      </c>
      <c r="H892" s="69"/>
      <c r="I892" s="70"/>
      <c r="J892" s="70"/>
      <c r="K892" s="70"/>
      <c r="L892" s="166" t="s">
        <v>441</v>
      </c>
      <c r="M892" s="167"/>
      <c r="N892" s="168"/>
      <c r="O892" t="s">
        <v>1026</v>
      </c>
    </row>
    <row r="893" spans="1:15" ht="20.100000000000001" customHeight="1">
      <c r="A893">
        <v>0</v>
      </c>
      <c r="B893" s="65">
        <v>24</v>
      </c>
      <c r="C893" s="102" t="s">
        <v>441</v>
      </c>
      <c r="D893" s="67" t="s">
        <v>441</v>
      </c>
      <c r="E893" s="68" t="s">
        <v>441</v>
      </c>
      <c r="F893" s="105" t="s">
        <v>441</v>
      </c>
      <c r="G893" s="105" t="s">
        <v>441</v>
      </c>
      <c r="H893" s="69"/>
      <c r="I893" s="70"/>
      <c r="J893" s="70"/>
      <c r="K893" s="70"/>
      <c r="L893" s="166" t="s">
        <v>441</v>
      </c>
      <c r="M893" s="167"/>
      <c r="N893" s="168"/>
      <c r="O893" t="s">
        <v>1026</v>
      </c>
    </row>
    <row r="894" spans="1:15" ht="20.100000000000001" customHeight="1">
      <c r="A894">
        <v>0</v>
      </c>
      <c r="B894" s="65">
        <v>25</v>
      </c>
      <c r="C894" s="102" t="s">
        <v>441</v>
      </c>
      <c r="D894" s="67" t="s">
        <v>441</v>
      </c>
      <c r="E894" s="68" t="s">
        <v>441</v>
      </c>
      <c r="F894" s="105" t="s">
        <v>441</v>
      </c>
      <c r="G894" s="105" t="s">
        <v>441</v>
      </c>
      <c r="H894" s="69"/>
      <c r="I894" s="70"/>
      <c r="J894" s="70"/>
      <c r="K894" s="70"/>
      <c r="L894" s="166" t="s">
        <v>441</v>
      </c>
      <c r="M894" s="167"/>
      <c r="N894" s="168"/>
      <c r="O894" t="s">
        <v>1026</v>
      </c>
    </row>
    <row r="895" spans="1:15" ht="20.100000000000001" customHeight="1">
      <c r="A895">
        <v>0</v>
      </c>
      <c r="B895" s="65">
        <v>26</v>
      </c>
      <c r="C895" s="102" t="s">
        <v>441</v>
      </c>
      <c r="D895" s="67" t="s">
        <v>441</v>
      </c>
      <c r="E895" s="68" t="s">
        <v>441</v>
      </c>
      <c r="F895" s="105" t="s">
        <v>441</v>
      </c>
      <c r="G895" s="105" t="s">
        <v>441</v>
      </c>
      <c r="H895" s="69"/>
      <c r="I895" s="70"/>
      <c r="J895" s="70"/>
      <c r="K895" s="70"/>
      <c r="L895" s="166" t="s">
        <v>441</v>
      </c>
      <c r="M895" s="167"/>
      <c r="N895" s="168"/>
      <c r="O895" t="s">
        <v>1026</v>
      </c>
    </row>
    <row r="896" spans="1:15" ht="20.100000000000001" customHeight="1">
      <c r="A896">
        <v>0</v>
      </c>
      <c r="B896" s="65">
        <v>27</v>
      </c>
      <c r="C896" s="102" t="s">
        <v>441</v>
      </c>
      <c r="D896" s="67" t="s">
        <v>441</v>
      </c>
      <c r="E896" s="68" t="s">
        <v>441</v>
      </c>
      <c r="F896" s="105" t="s">
        <v>441</v>
      </c>
      <c r="G896" s="105" t="s">
        <v>441</v>
      </c>
      <c r="H896" s="69"/>
      <c r="I896" s="70"/>
      <c r="J896" s="70"/>
      <c r="K896" s="70"/>
      <c r="L896" s="166" t="s">
        <v>441</v>
      </c>
      <c r="M896" s="167"/>
      <c r="N896" s="168"/>
      <c r="O896" t="s">
        <v>1026</v>
      </c>
    </row>
    <row r="897" spans="1:15" ht="20.100000000000001" customHeight="1">
      <c r="A897">
        <v>0</v>
      </c>
      <c r="B897" s="65">
        <v>28</v>
      </c>
      <c r="C897" s="102" t="s">
        <v>441</v>
      </c>
      <c r="D897" s="67" t="s">
        <v>441</v>
      </c>
      <c r="E897" s="68" t="s">
        <v>441</v>
      </c>
      <c r="F897" s="105" t="s">
        <v>441</v>
      </c>
      <c r="G897" s="105" t="s">
        <v>441</v>
      </c>
      <c r="H897" s="69"/>
      <c r="I897" s="70"/>
      <c r="J897" s="70"/>
      <c r="K897" s="70"/>
      <c r="L897" s="166" t="s">
        <v>441</v>
      </c>
      <c r="M897" s="167"/>
      <c r="N897" s="168"/>
      <c r="O897" t="s">
        <v>1026</v>
      </c>
    </row>
    <row r="898" spans="1:15" ht="20.100000000000001" customHeight="1">
      <c r="A898">
        <v>0</v>
      </c>
      <c r="B898" s="65">
        <v>29</v>
      </c>
      <c r="C898" s="102" t="s">
        <v>441</v>
      </c>
      <c r="D898" s="67" t="s">
        <v>441</v>
      </c>
      <c r="E898" s="68" t="s">
        <v>441</v>
      </c>
      <c r="F898" s="105" t="s">
        <v>441</v>
      </c>
      <c r="G898" s="105" t="s">
        <v>441</v>
      </c>
      <c r="H898" s="69"/>
      <c r="I898" s="70"/>
      <c r="J898" s="70"/>
      <c r="K898" s="70"/>
      <c r="L898" s="166" t="s">
        <v>441</v>
      </c>
      <c r="M898" s="167"/>
      <c r="N898" s="168"/>
      <c r="O898" t="s">
        <v>1026</v>
      </c>
    </row>
    <row r="899" spans="1:15" ht="20.100000000000001" customHeight="1">
      <c r="A899">
        <v>0</v>
      </c>
      <c r="B899" s="72">
        <v>30</v>
      </c>
      <c r="C899" s="102" t="s">
        <v>441</v>
      </c>
      <c r="D899" s="67" t="s">
        <v>441</v>
      </c>
      <c r="E899" s="68" t="s">
        <v>441</v>
      </c>
      <c r="F899" s="105" t="s">
        <v>441</v>
      </c>
      <c r="G899" s="105" t="s">
        <v>441</v>
      </c>
      <c r="H899" s="73"/>
      <c r="I899" s="74"/>
      <c r="J899" s="74"/>
      <c r="K899" s="74"/>
      <c r="L899" s="166" t="s">
        <v>441</v>
      </c>
      <c r="M899" s="167"/>
      <c r="N899" s="168"/>
      <c r="O899" t="s">
        <v>1026</v>
      </c>
    </row>
    <row r="900" spans="1:15" ht="23.25" customHeight="1">
      <c r="A900">
        <v>0</v>
      </c>
      <c r="B900" s="75" t="s">
        <v>74</v>
      </c>
      <c r="C900" s="103"/>
      <c r="D900" s="77"/>
      <c r="E900" s="78"/>
      <c r="F900" s="106"/>
      <c r="G900" s="106"/>
      <c r="H900" s="80"/>
      <c r="I900" s="81"/>
      <c r="J900" s="81"/>
      <c r="K900" s="81"/>
      <c r="L900" s="115"/>
      <c r="M900" s="115"/>
      <c r="N900" s="115"/>
    </row>
    <row r="901" spans="1:15" ht="20.100000000000001" customHeight="1">
      <c r="A901">
        <v>0</v>
      </c>
      <c r="B901" s="82" t="s">
        <v>81</v>
      </c>
      <c r="C901" s="104"/>
      <c r="D901" s="84"/>
      <c r="E901" s="85"/>
      <c r="F901" s="107"/>
      <c r="G901" s="107"/>
      <c r="H901" s="87"/>
      <c r="I901" s="88"/>
      <c r="J901" s="88"/>
      <c r="K901" s="88"/>
      <c r="L901" s="89"/>
      <c r="M901" s="89"/>
      <c r="N901" s="89"/>
    </row>
    <row r="902" spans="1:15" ht="20.100000000000001" customHeight="1">
      <c r="A902">
        <v>0</v>
      </c>
      <c r="B902" s="90"/>
      <c r="C902" s="104"/>
      <c r="D902" s="84"/>
      <c r="E902" s="85"/>
      <c r="F902" s="107"/>
      <c r="G902" s="107"/>
      <c r="H902" s="87"/>
      <c r="I902" s="88"/>
      <c r="J902" s="88"/>
      <c r="K902" s="88"/>
      <c r="L902" s="89"/>
      <c r="M902" s="89"/>
      <c r="N902" s="89"/>
    </row>
    <row r="903" spans="1:15" ht="18" customHeight="1">
      <c r="A903" s="100">
        <v>0</v>
      </c>
      <c r="B903" s="90"/>
      <c r="C903" s="104"/>
      <c r="D903" s="84"/>
      <c r="E903" s="85"/>
      <c r="F903" s="107"/>
      <c r="G903" s="107"/>
      <c r="H903" s="87"/>
      <c r="I903" s="88"/>
      <c r="J903" s="88"/>
      <c r="K903" s="88"/>
      <c r="L903" s="89"/>
      <c r="M903" s="89"/>
      <c r="N903" s="89"/>
    </row>
    <row r="904" spans="1:15" ht="8.25" customHeight="1">
      <c r="A904" s="100">
        <v>0</v>
      </c>
      <c r="B904" s="90"/>
      <c r="C904" s="104"/>
      <c r="D904" s="84"/>
      <c r="E904" s="85"/>
      <c r="F904" s="107"/>
      <c r="G904" s="107"/>
      <c r="H904" s="87"/>
      <c r="I904" s="88"/>
      <c r="J904" s="88"/>
      <c r="K904" s="88"/>
      <c r="L904" s="89"/>
      <c r="M904" s="89"/>
      <c r="N904" s="89"/>
    </row>
    <row r="905" spans="1:15" ht="20.100000000000001" customHeight="1">
      <c r="A905" s="100">
        <v>0</v>
      </c>
      <c r="C905" s="108" t="s">
        <v>80</v>
      </c>
      <c r="D905" s="84"/>
      <c r="E905" s="85"/>
      <c r="F905" s="107"/>
      <c r="G905" s="107"/>
      <c r="H905" s="87"/>
      <c r="I905" s="88"/>
      <c r="J905" s="88"/>
      <c r="K905" s="88"/>
      <c r="L905" s="89"/>
      <c r="M905" s="89"/>
      <c r="N905" s="89"/>
    </row>
    <row r="906" spans="1:15" s="56" customFormat="1">
      <c r="C906" s="186" t="s">
        <v>60</v>
      </c>
      <c r="D906" s="186"/>
      <c r="E906" s="57"/>
      <c r="F906" s="183" t="s">
        <v>82</v>
      </c>
      <c r="G906" s="183"/>
      <c r="H906" s="183"/>
      <c r="I906" s="183"/>
      <c r="J906" s="183"/>
      <c r="K906" s="183"/>
      <c r="L906" s="58" t="s">
        <v>862</v>
      </c>
    </row>
    <row r="907" spans="1:15" s="56" customFormat="1">
      <c r="C907" s="186" t="s">
        <v>62</v>
      </c>
      <c r="D907" s="186"/>
      <c r="E907" s="59" t="s">
        <v>836</v>
      </c>
      <c r="F907" s="187" t="s">
        <v>870</v>
      </c>
      <c r="G907" s="187"/>
      <c r="H907" s="187"/>
      <c r="I907" s="187"/>
      <c r="J907" s="187"/>
      <c r="K907" s="187"/>
      <c r="L907" s="60" t="s">
        <v>63</v>
      </c>
      <c r="M907" s="61" t="s">
        <v>64</v>
      </c>
      <c r="N907" s="61">
        <v>1</v>
      </c>
    </row>
    <row r="908" spans="1:15" s="62" customFormat="1" ht="18.75" customHeight="1">
      <c r="C908" s="63" t="s">
        <v>991</v>
      </c>
      <c r="D908" s="184" t="s">
        <v>871</v>
      </c>
      <c r="E908" s="184"/>
      <c r="F908" s="184"/>
      <c r="G908" s="184"/>
      <c r="H908" s="184"/>
      <c r="I908" s="184"/>
      <c r="J908" s="184"/>
      <c r="K908" s="184"/>
      <c r="L908" s="60" t="s">
        <v>65</v>
      </c>
      <c r="M908" s="60" t="s">
        <v>64</v>
      </c>
      <c r="N908" s="60">
        <v>2</v>
      </c>
    </row>
    <row r="909" spans="1:15" s="62" customFormat="1" ht="18.75" customHeight="1">
      <c r="B909" s="185" t="s">
        <v>1047</v>
      </c>
      <c r="C909" s="185"/>
      <c r="D909" s="185"/>
      <c r="E909" s="185"/>
      <c r="F909" s="185"/>
      <c r="G909" s="185"/>
      <c r="H909" s="185"/>
      <c r="I909" s="185"/>
      <c r="J909" s="185"/>
      <c r="K909" s="185"/>
      <c r="L909" s="60" t="s">
        <v>66</v>
      </c>
      <c r="M909" s="60" t="s">
        <v>64</v>
      </c>
      <c r="N909" s="60">
        <v>1</v>
      </c>
    </row>
    <row r="910" spans="1:15" ht="9" customHeight="1"/>
    <row r="911" spans="1:15" ht="15" customHeight="1">
      <c r="B911" s="173" t="s">
        <v>4</v>
      </c>
      <c r="C911" s="172" t="s">
        <v>67</v>
      </c>
      <c r="D911" s="181" t="s">
        <v>9</v>
      </c>
      <c r="E911" s="182" t="s">
        <v>10</v>
      </c>
      <c r="F911" s="172" t="s">
        <v>78</v>
      </c>
      <c r="G911" s="172" t="s">
        <v>79</v>
      </c>
      <c r="H911" s="172" t="s">
        <v>69</v>
      </c>
      <c r="I911" s="172" t="s">
        <v>70</v>
      </c>
      <c r="J911" s="174" t="s">
        <v>59</v>
      </c>
      <c r="K911" s="174"/>
      <c r="L911" s="175" t="s">
        <v>71</v>
      </c>
      <c r="M911" s="176"/>
      <c r="N911" s="177"/>
    </row>
    <row r="912" spans="1:15" ht="27" customHeight="1">
      <c r="B912" s="173"/>
      <c r="C912" s="173"/>
      <c r="D912" s="181"/>
      <c r="E912" s="182"/>
      <c r="F912" s="173"/>
      <c r="G912" s="173"/>
      <c r="H912" s="173"/>
      <c r="I912" s="173"/>
      <c r="J912" s="64" t="s">
        <v>72</v>
      </c>
      <c r="K912" s="64" t="s">
        <v>73</v>
      </c>
      <c r="L912" s="178"/>
      <c r="M912" s="179"/>
      <c r="N912" s="180"/>
    </row>
    <row r="913" spans="1:15" ht="20.100000000000001" customHeight="1">
      <c r="A913">
        <v>482</v>
      </c>
      <c r="B913" s="65">
        <v>1</v>
      </c>
      <c r="C913" s="102">
        <v>2121614335</v>
      </c>
      <c r="D913" s="67" t="s">
        <v>350</v>
      </c>
      <c r="E913" s="68" t="s">
        <v>142</v>
      </c>
      <c r="F913" s="105" t="s">
        <v>738</v>
      </c>
      <c r="G913" s="105" t="s">
        <v>960</v>
      </c>
      <c r="H913" s="69"/>
      <c r="I913" s="70"/>
      <c r="J913" s="70"/>
      <c r="K913" s="70"/>
      <c r="L913" s="169" t="s">
        <v>441</v>
      </c>
      <c r="M913" s="170"/>
      <c r="N913" s="171"/>
      <c r="O913" t="s">
        <v>1026</v>
      </c>
    </row>
    <row r="914" spans="1:15" ht="20.100000000000001" customHeight="1">
      <c r="A914">
        <v>483</v>
      </c>
      <c r="B914" s="65">
        <v>2</v>
      </c>
      <c r="C914" s="102">
        <v>2121617282</v>
      </c>
      <c r="D914" s="67" t="s">
        <v>667</v>
      </c>
      <c r="E914" s="68" t="s">
        <v>142</v>
      </c>
      <c r="F914" s="105" t="s">
        <v>738</v>
      </c>
      <c r="G914" s="105" t="s">
        <v>960</v>
      </c>
      <c r="H914" s="69"/>
      <c r="I914" s="70"/>
      <c r="J914" s="70"/>
      <c r="K914" s="70"/>
      <c r="L914" s="166" t="s">
        <v>441</v>
      </c>
      <c r="M914" s="167"/>
      <c r="N914" s="168"/>
      <c r="O914" t="s">
        <v>1026</v>
      </c>
    </row>
    <row r="915" spans="1:15" ht="20.100000000000001" customHeight="1">
      <c r="A915">
        <v>484</v>
      </c>
      <c r="B915" s="65">
        <v>3</v>
      </c>
      <c r="C915" s="102">
        <v>2121614357</v>
      </c>
      <c r="D915" s="67" t="s">
        <v>328</v>
      </c>
      <c r="E915" s="68" t="s">
        <v>183</v>
      </c>
      <c r="F915" s="105" t="s">
        <v>738</v>
      </c>
      <c r="G915" s="105" t="s">
        <v>960</v>
      </c>
      <c r="H915" s="69"/>
      <c r="I915" s="70"/>
      <c r="J915" s="70"/>
      <c r="K915" s="70"/>
      <c r="L915" s="166" t="s">
        <v>441</v>
      </c>
      <c r="M915" s="167"/>
      <c r="N915" s="168"/>
      <c r="O915" t="s">
        <v>1026</v>
      </c>
    </row>
    <row r="916" spans="1:15" ht="20.100000000000001" customHeight="1">
      <c r="A916">
        <v>485</v>
      </c>
      <c r="B916" s="65">
        <v>4</v>
      </c>
      <c r="C916" s="102">
        <v>1921142579</v>
      </c>
      <c r="D916" s="67" t="s">
        <v>424</v>
      </c>
      <c r="E916" s="68" t="s">
        <v>99</v>
      </c>
      <c r="F916" s="105" t="s">
        <v>738</v>
      </c>
      <c r="G916" s="105" t="s">
        <v>985</v>
      </c>
      <c r="H916" s="69"/>
      <c r="I916" s="70"/>
      <c r="J916" s="70"/>
      <c r="K916" s="70"/>
      <c r="L916" s="166" t="s">
        <v>441</v>
      </c>
      <c r="M916" s="167"/>
      <c r="N916" s="168"/>
      <c r="O916" t="s">
        <v>1026</v>
      </c>
    </row>
    <row r="917" spans="1:15" ht="20.100000000000001" customHeight="1">
      <c r="A917">
        <v>486</v>
      </c>
      <c r="B917" s="65">
        <v>5</v>
      </c>
      <c r="C917" s="102">
        <v>2121616764</v>
      </c>
      <c r="D917" s="67" t="s">
        <v>739</v>
      </c>
      <c r="E917" s="68" t="s">
        <v>211</v>
      </c>
      <c r="F917" s="105" t="s">
        <v>738</v>
      </c>
      <c r="G917" s="105" t="s">
        <v>960</v>
      </c>
      <c r="H917" s="69"/>
      <c r="I917" s="70"/>
      <c r="J917" s="70"/>
      <c r="K917" s="70"/>
      <c r="L917" s="166" t="s">
        <v>441</v>
      </c>
      <c r="M917" s="167"/>
      <c r="N917" s="168"/>
      <c r="O917" t="s">
        <v>1026</v>
      </c>
    </row>
    <row r="918" spans="1:15" ht="20.100000000000001" customHeight="1">
      <c r="A918">
        <v>487</v>
      </c>
      <c r="B918" s="65">
        <v>6</v>
      </c>
      <c r="C918" s="102">
        <v>2021154883</v>
      </c>
      <c r="D918" s="67" t="s">
        <v>386</v>
      </c>
      <c r="E918" s="68" t="s">
        <v>101</v>
      </c>
      <c r="F918" s="105" t="s">
        <v>738</v>
      </c>
      <c r="G918" s="105" t="s">
        <v>972</v>
      </c>
      <c r="H918" s="69"/>
      <c r="I918" s="70"/>
      <c r="J918" s="70"/>
      <c r="K918" s="70"/>
      <c r="L918" s="166" t="s">
        <v>441</v>
      </c>
      <c r="M918" s="167"/>
      <c r="N918" s="168"/>
      <c r="O918" t="s">
        <v>1026</v>
      </c>
    </row>
    <row r="919" spans="1:15" ht="20.100000000000001" customHeight="1">
      <c r="A919">
        <v>488</v>
      </c>
      <c r="B919" s="65">
        <v>7</v>
      </c>
      <c r="C919" s="102">
        <v>2121628589</v>
      </c>
      <c r="D919" s="67" t="s">
        <v>740</v>
      </c>
      <c r="E919" s="68" t="s">
        <v>126</v>
      </c>
      <c r="F919" s="105" t="s">
        <v>738</v>
      </c>
      <c r="G919" s="105" t="s">
        <v>992</v>
      </c>
      <c r="H919" s="69"/>
      <c r="I919" s="70"/>
      <c r="J919" s="70"/>
      <c r="K919" s="70"/>
      <c r="L919" s="166" t="s">
        <v>441</v>
      </c>
      <c r="M919" s="167"/>
      <c r="N919" s="168"/>
      <c r="O919" t="s">
        <v>1026</v>
      </c>
    </row>
    <row r="920" spans="1:15" ht="20.100000000000001" customHeight="1">
      <c r="A920">
        <v>489</v>
      </c>
      <c r="B920" s="65">
        <v>8</v>
      </c>
      <c r="C920" s="102">
        <v>2021163602</v>
      </c>
      <c r="D920" s="67" t="s">
        <v>489</v>
      </c>
      <c r="E920" s="68" t="s">
        <v>100</v>
      </c>
      <c r="F920" s="105" t="s">
        <v>738</v>
      </c>
      <c r="G920" s="105" t="s">
        <v>972</v>
      </c>
      <c r="H920" s="69"/>
      <c r="I920" s="70"/>
      <c r="J920" s="70"/>
      <c r="K920" s="70"/>
      <c r="L920" s="166" t="s">
        <v>441</v>
      </c>
      <c r="M920" s="167"/>
      <c r="N920" s="168"/>
      <c r="O920" t="s">
        <v>1026</v>
      </c>
    </row>
    <row r="921" spans="1:15" ht="20.100000000000001" customHeight="1">
      <c r="A921">
        <v>490</v>
      </c>
      <c r="B921" s="65">
        <v>9</v>
      </c>
      <c r="C921" s="102">
        <v>2121617280</v>
      </c>
      <c r="D921" s="67" t="s">
        <v>346</v>
      </c>
      <c r="E921" s="68" t="s">
        <v>137</v>
      </c>
      <c r="F921" s="105" t="s">
        <v>738</v>
      </c>
      <c r="G921" s="105" t="s">
        <v>960</v>
      </c>
      <c r="H921" s="69"/>
      <c r="I921" s="70"/>
      <c r="J921" s="70"/>
      <c r="K921" s="70"/>
      <c r="L921" s="166" t="s">
        <v>441</v>
      </c>
      <c r="M921" s="167"/>
      <c r="N921" s="168"/>
      <c r="O921" t="s">
        <v>1026</v>
      </c>
    </row>
    <row r="922" spans="1:15" ht="20.100000000000001" customHeight="1">
      <c r="A922">
        <v>491</v>
      </c>
      <c r="B922" s="65">
        <v>10</v>
      </c>
      <c r="C922" s="102">
        <v>2121624225</v>
      </c>
      <c r="D922" s="67" t="s">
        <v>361</v>
      </c>
      <c r="E922" s="68" t="s">
        <v>266</v>
      </c>
      <c r="F922" s="105" t="s">
        <v>738</v>
      </c>
      <c r="G922" s="105" t="s">
        <v>960</v>
      </c>
      <c r="H922" s="69"/>
      <c r="I922" s="70"/>
      <c r="J922" s="70"/>
      <c r="K922" s="70"/>
      <c r="L922" s="166" t="s">
        <v>441</v>
      </c>
      <c r="M922" s="167"/>
      <c r="N922" s="168"/>
      <c r="O922" t="s">
        <v>1026</v>
      </c>
    </row>
    <row r="923" spans="1:15" ht="20.100000000000001" customHeight="1">
      <c r="A923">
        <v>492</v>
      </c>
      <c r="B923" s="65">
        <v>11</v>
      </c>
      <c r="C923" s="102">
        <v>2020523425</v>
      </c>
      <c r="D923" s="67" t="s">
        <v>447</v>
      </c>
      <c r="E923" s="68" t="s">
        <v>279</v>
      </c>
      <c r="F923" s="105" t="s">
        <v>738</v>
      </c>
      <c r="G923" s="105" t="s">
        <v>878</v>
      </c>
      <c r="H923" s="69"/>
      <c r="I923" s="70"/>
      <c r="J923" s="70"/>
      <c r="K923" s="70"/>
      <c r="L923" s="166" t="s">
        <v>441</v>
      </c>
      <c r="M923" s="167"/>
      <c r="N923" s="168"/>
      <c r="O923" t="s">
        <v>1026</v>
      </c>
    </row>
    <row r="924" spans="1:15" ht="20.100000000000001" customHeight="1">
      <c r="A924">
        <v>493</v>
      </c>
      <c r="B924" s="65">
        <v>12</v>
      </c>
      <c r="C924" s="102">
        <v>2121614366</v>
      </c>
      <c r="D924" s="67" t="s">
        <v>741</v>
      </c>
      <c r="E924" s="68" t="s">
        <v>110</v>
      </c>
      <c r="F924" s="105" t="s">
        <v>738</v>
      </c>
      <c r="G924" s="105" t="s">
        <v>960</v>
      </c>
      <c r="H924" s="69"/>
      <c r="I924" s="70"/>
      <c r="J924" s="70"/>
      <c r="K924" s="70"/>
      <c r="L924" s="166" t="s">
        <v>874</v>
      </c>
      <c r="M924" s="167"/>
      <c r="N924" s="168"/>
      <c r="O924" t="s">
        <v>1026</v>
      </c>
    </row>
    <row r="925" spans="1:15" ht="20.100000000000001" customHeight="1">
      <c r="A925">
        <v>494</v>
      </c>
      <c r="B925" s="65">
        <v>13</v>
      </c>
      <c r="C925" s="102">
        <v>2121616520</v>
      </c>
      <c r="D925" s="67" t="s">
        <v>444</v>
      </c>
      <c r="E925" s="68" t="s">
        <v>110</v>
      </c>
      <c r="F925" s="105" t="s">
        <v>738</v>
      </c>
      <c r="G925" s="105" t="s">
        <v>960</v>
      </c>
      <c r="H925" s="69"/>
      <c r="I925" s="70"/>
      <c r="J925" s="70"/>
      <c r="K925" s="70"/>
      <c r="L925" s="166" t="s">
        <v>441</v>
      </c>
      <c r="M925" s="167"/>
      <c r="N925" s="168"/>
      <c r="O925" t="s">
        <v>1026</v>
      </c>
    </row>
    <row r="926" spans="1:15" ht="20.100000000000001" customHeight="1">
      <c r="A926">
        <v>495</v>
      </c>
      <c r="B926" s="65">
        <v>14</v>
      </c>
      <c r="C926" s="102">
        <v>2121617569</v>
      </c>
      <c r="D926" s="67" t="s">
        <v>407</v>
      </c>
      <c r="E926" s="68" t="s">
        <v>111</v>
      </c>
      <c r="F926" s="105" t="s">
        <v>738</v>
      </c>
      <c r="G926" s="105" t="s">
        <v>960</v>
      </c>
      <c r="H926" s="69"/>
      <c r="I926" s="70"/>
      <c r="J926" s="70"/>
      <c r="K926" s="70"/>
      <c r="L926" s="166" t="s">
        <v>441</v>
      </c>
      <c r="M926" s="167"/>
      <c r="N926" s="168"/>
      <c r="O926" t="s">
        <v>1026</v>
      </c>
    </row>
    <row r="927" spans="1:15" ht="20.100000000000001" customHeight="1">
      <c r="A927">
        <v>496</v>
      </c>
      <c r="B927" s="65">
        <v>15</v>
      </c>
      <c r="C927" s="102">
        <v>2121614353</v>
      </c>
      <c r="D927" s="67" t="s">
        <v>742</v>
      </c>
      <c r="E927" s="68" t="s">
        <v>98</v>
      </c>
      <c r="F927" s="105" t="s">
        <v>738</v>
      </c>
      <c r="G927" s="105" t="s">
        <v>960</v>
      </c>
      <c r="H927" s="69"/>
      <c r="I927" s="70"/>
      <c r="J927" s="70"/>
      <c r="K927" s="70"/>
      <c r="L927" s="166" t="s">
        <v>441</v>
      </c>
      <c r="M927" s="167"/>
      <c r="N927" s="168"/>
      <c r="O927" t="s">
        <v>1026</v>
      </c>
    </row>
    <row r="928" spans="1:15" ht="20.100000000000001" customHeight="1">
      <c r="A928">
        <v>497</v>
      </c>
      <c r="B928" s="65">
        <v>16</v>
      </c>
      <c r="C928" s="102">
        <v>2121624223</v>
      </c>
      <c r="D928" s="67" t="s">
        <v>667</v>
      </c>
      <c r="E928" s="68" t="s">
        <v>98</v>
      </c>
      <c r="F928" s="105" t="s">
        <v>738</v>
      </c>
      <c r="G928" s="105" t="s">
        <v>960</v>
      </c>
      <c r="H928" s="69"/>
      <c r="I928" s="70"/>
      <c r="J928" s="70"/>
      <c r="K928" s="70"/>
      <c r="L928" s="166" t="s">
        <v>441</v>
      </c>
      <c r="M928" s="167"/>
      <c r="N928" s="168"/>
      <c r="O928" t="s">
        <v>1026</v>
      </c>
    </row>
    <row r="929" spans="1:15" ht="20.100000000000001" customHeight="1">
      <c r="A929">
        <v>498</v>
      </c>
      <c r="B929" s="65">
        <v>17</v>
      </c>
      <c r="C929" s="102">
        <v>2121614371</v>
      </c>
      <c r="D929" s="67" t="s">
        <v>296</v>
      </c>
      <c r="E929" s="68" t="s">
        <v>237</v>
      </c>
      <c r="F929" s="105" t="s">
        <v>738</v>
      </c>
      <c r="G929" s="105" t="s">
        <v>960</v>
      </c>
      <c r="H929" s="69"/>
      <c r="I929" s="70"/>
      <c r="J929" s="70"/>
      <c r="K929" s="70"/>
      <c r="L929" s="166" t="s">
        <v>441</v>
      </c>
      <c r="M929" s="167"/>
      <c r="N929" s="168"/>
      <c r="O929" t="s">
        <v>1026</v>
      </c>
    </row>
    <row r="930" spans="1:15" ht="20.100000000000001" customHeight="1">
      <c r="A930">
        <v>499</v>
      </c>
      <c r="B930" s="65">
        <v>18</v>
      </c>
      <c r="C930" s="102">
        <v>2121614351</v>
      </c>
      <c r="D930" s="67" t="s">
        <v>743</v>
      </c>
      <c r="E930" s="68" t="s">
        <v>160</v>
      </c>
      <c r="F930" s="105" t="s">
        <v>738</v>
      </c>
      <c r="G930" s="105" t="s">
        <v>960</v>
      </c>
      <c r="H930" s="69"/>
      <c r="I930" s="70"/>
      <c r="J930" s="70"/>
      <c r="K930" s="70"/>
      <c r="L930" s="166" t="s">
        <v>441</v>
      </c>
      <c r="M930" s="167"/>
      <c r="N930" s="168"/>
      <c r="O930" t="s">
        <v>1026</v>
      </c>
    </row>
    <row r="931" spans="1:15" ht="20.100000000000001" customHeight="1">
      <c r="A931">
        <v>500</v>
      </c>
      <c r="B931" s="65">
        <v>19</v>
      </c>
      <c r="C931" s="102">
        <v>2021616022</v>
      </c>
      <c r="D931" s="67" t="s">
        <v>361</v>
      </c>
      <c r="E931" s="68" t="s">
        <v>219</v>
      </c>
      <c r="F931" s="105" t="s">
        <v>738</v>
      </c>
      <c r="G931" s="105" t="s">
        <v>441</v>
      </c>
      <c r="H931" s="69"/>
      <c r="I931" s="70"/>
      <c r="J931" s="70"/>
      <c r="K931" s="70"/>
      <c r="L931" s="166" t="s">
        <v>441</v>
      </c>
      <c r="M931" s="167"/>
      <c r="N931" s="168"/>
      <c r="O931" t="s">
        <v>1026</v>
      </c>
    </row>
    <row r="932" spans="1:15" ht="20.100000000000001" customHeight="1">
      <c r="A932">
        <v>501</v>
      </c>
      <c r="B932" s="65">
        <v>20</v>
      </c>
      <c r="C932" s="102">
        <v>2121616765</v>
      </c>
      <c r="D932" s="67" t="s">
        <v>308</v>
      </c>
      <c r="E932" s="68" t="s">
        <v>169</v>
      </c>
      <c r="F932" s="105" t="s">
        <v>738</v>
      </c>
      <c r="G932" s="105" t="s">
        <v>960</v>
      </c>
      <c r="H932" s="69"/>
      <c r="I932" s="70"/>
      <c r="J932" s="70"/>
      <c r="K932" s="70"/>
      <c r="L932" s="166" t="s">
        <v>441</v>
      </c>
      <c r="M932" s="167"/>
      <c r="N932" s="168"/>
      <c r="O932" t="s">
        <v>1026</v>
      </c>
    </row>
    <row r="933" spans="1:15" ht="20.100000000000001" customHeight="1">
      <c r="A933">
        <v>502</v>
      </c>
      <c r="B933" s="65">
        <v>21</v>
      </c>
      <c r="C933" s="102">
        <v>1921215175</v>
      </c>
      <c r="D933" s="67" t="s">
        <v>660</v>
      </c>
      <c r="E933" s="68" t="s">
        <v>370</v>
      </c>
      <c r="F933" s="105" t="s">
        <v>738</v>
      </c>
      <c r="G933" s="105" t="s">
        <v>993</v>
      </c>
      <c r="H933" s="69"/>
      <c r="I933" s="70"/>
      <c r="J933" s="70"/>
      <c r="K933" s="70"/>
      <c r="L933" s="166" t="s">
        <v>874</v>
      </c>
      <c r="M933" s="167"/>
      <c r="N933" s="168"/>
      <c r="O933" t="s">
        <v>1026</v>
      </c>
    </row>
    <row r="934" spans="1:15" ht="20.100000000000001" customHeight="1">
      <c r="A934">
        <v>503</v>
      </c>
      <c r="B934" s="65">
        <v>22</v>
      </c>
      <c r="C934" s="102">
        <v>2021614793</v>
      </c>
      <c r="D934" s="67" t="s">
        <v>305</v>
      </c>
      <c r="E934" s="68" t="s">
        <v>256</v>
      </c>
      <c r="F934" s="105" t="s">
        <v>738</v>
      </c>
      <c r="G934" s="105" t="s">
        <v>872</v>
      </c>
      <c r="H934" s="69"/>
      <c r="I934" s="70"/>
      <c r="J934" s="70"/>
      <c r="K934" s="70"/>
      <c r="L934" s="166" t="s">
        <v>874</v>
      </c>
      <c r="M934" s="167"/>
      <c r="N934" s="168"/>
      <c r="O934" t="s">
        <v>1026</v>
      </c>
    </row>
    <row r="935" spans="1:15" ht="20.100000000000001" customHeight="1">
      <c r="A935">
        <v>0</v>
      </c>
      <c r="B935" s="65">
        <v>23</v>
      </c>
      <c r="C935" s="102" t="s">
        <v>441</v>
      </c>
      <c r="D935" s="67" t="s">
        <v>441</v>
      </c>
      <c r="E935" s="68" t="s">
        <v>441</v>
      </c>
      <c r="F935" s="105" t="s">
        <v>441</v>
      </c>
      <c r="G935" s="105" t="s">
        <v>441</v>
      </c>
      <c r="H935" s="69"/>
      <c r="I935" s="70"/>
      <c r="J935" s="70"/>
      <c r="K935" s="70"/>
      <c r="L935" s="166" t="s">
        <v>441</v>
      </c>
      <c r="M935" s="167"/>
      <c r="N935" s="168"/>
      <c r="O935" t="s">
        <v>1026</v>
      </c>
    </row>
    <row r="936" spans="1:15" ht="20.100000000000001" customHeight="1">
      <c r="A936">
        <v>0</v>
      </c>
      <c r="B936" s="65">
        <v>24</v>
      </c>
      <c r="C936" s="102" t="s">
        <v>441</v>
      </c>
      <c r="D936" s="67" t="s">
        <v>441</v>
      </c>
      <c r="E936" s="68" t="s">
        <v>441</v>
      </c>
      <c r="F936" s="105" t="s">
        <v>441</v>
      </c>
      <c r="G936" s="105" t="s">
        <v>441</v>
      </c>
      <c r="H936" s="69"/>
      <c r="I936" s="70"/>
      <c r="J936" s="70"/>
      <c r="K936" s="70"/>
      <c r="L936" s="166" t="s">
        <v>441</v>
      </c>
      <c r="M936" s="167"/>
      <c r="N936" s="168"/>
      <c r="O936" t="s">
        <v>1026</v>
      </c>
    </row>
    <row r="937" spans="1:15" ht="20.100000000000001" customHeight="1">
      <c r="A937">
        <v>0</v>
      </c>
      <c r="B937" s="65">
        <v>25</v>
      </c>
      <c r="C937" s="102" t="s">
        <v>441</v>
      </c>
      <c r="D937" s="67" t="s">
        <v>441</v>
      </c>
      <c r="E937" s="68" t="s">
        <v>441</v>
      </c>
      <c r="F937" s="105" t="s">
        <v>441</v>
      </c>
      <c r="G937" s="105" t="s">
        <v>441</v>
      </c>
      <c r="H937" s="69"/>
      <c r="I937" s="70"/>
      <c r="J937" s="70"/>
      <c r="K937" s="70"/>
      <c r="L937" s="166" t="s">
        <v>441</v>
      </c>
      <c r="M937" s="167"/>
      <c r="N937" s="168"/>
      <c r="O937" t="s">
        <v>1026</v>
      </c>
    </row>
    <row r="938" spans="1:15" ht="20.100000000000001" customHeight="1">
      <c r="A938">
        <v>0</v>
      </c>
      <c r="B938" s="65">
        <v>26</v>
      </c>
      <c r="C938" s="102" t="s">
        <v>441</v>
      </c>
      <c r="D938" s="67" t="s">
        <v>441</v>
      </c>
      <c r="E938" s="68" t="s">
        <v>441</v>
      </c>
      <c r="F938" s="105" t="s">
        <v>441</v>
      </c>
      <c r="G938" s="105" t="s">
        <v>441</v>
      </c>
      <c r="H938" s="69"/>
      <c r="I938" s="70"/>
      <c r="J938" s="70"/>
      <c r="K938" s="70"/>
      <c r="L938" s="166" t="s">
        <v>441</v>
      </c>
      <c r="M938" s="167"/>
      <c r="N938" s="168"/>
      <c r="O938" t="s">
        <v>1026</v>
      </c>
    </row>
    <row r="939" spans="1:15" ht="20.100000000000001" customHeight="1">
      <c r="A939">
        <v>0</v>
      </c>
      <c r="B939" s="65">
        <v>27</v>
      </c>
      <c r="C939" s="102" t="s">
        <v>441</v>
      </c>
      <c r="D939" s="67" t="s">
        <v>441</v>
      </c>
      <c r="E939" s="68" t="s">
        <v>441</v>
      </c>
      <c r="F939" s="105" t="s">
        <v>441</v>
      </c>
      <c r="G939" s="105" t="s">
        <v>441</v>
      </c>
      <c r="H939" s="69"/>
      <c r="I939" s="70"/>
      <c r="J939" s="70"/>
      <c r="K939" s="70"/>
      <c r="L939" s="166" t="s">
        <v>441</v>
      </c>
      <c r="M939" s="167"/>
      <c r="N939" s="168"/>
      <c r="O939" t="s">
        <v>1026</v>
      </c>
    </row>
    <row r="940" spans="1:15" ht="20.100000000000001" customHeight="1">
      <c r="A940">
        <v>0</v>
      </c>
      <c r="B940" s="65">
        <v>28</v>
      </c>
      <c r="C940" s="102" t="s">
        <v>441</v>
      </c>
      <c r="D940" s="67" t="s">
        <v>441</v>
      </c>
      <c r="E940" s="68" t="s">
        <v>441</v>
      </c>
      <c r="F940" s="105" t="s">
        <v>441</v>
      </c>
      <c r="G940" s="105" t="s">
        <v>441</v>
      </c>
      <c r="H940" s="69"/>
      <c r="I940" s="70"/>
      <c r="J940" s="70"/>
      <c r="K940" s="70"/>
      <c r="L940" s="166" t="s">
        <v>441</v>
      </c>
      <c r="M940" s="167"/>
      <c r="N940" s="168"/>
      <c r="O940" t="s">
        <v>1026</v>
      </c>
    </row>
    <row r="941" spans="1:15" ht="20.100000000000001" customHeight="1">
      <c r="A941">
        <v>0</v>
      </c>
      <c r="B941" s="65">
        <v>29</v>
      </c>
      <c r="C941" s="102" t="s">
        <v>441</v>
      </c>
      <c r="D941" s="67" t="s">
        <v>441</v>
      </c>
      <c r="E941" s="68" t="s">
        <v>441</v>
      </c>
      <c r="F941" s="105" t="s">
        <v>441</v>
      </c>
      <c r="G941" s="105" t="s">
        <v>441</v>
      </c>
      <c r="H941" s="69"/>
      <c r="I941" s="70"/>
      <c r="J941" s="70"/>
      <c r="K941" s="70"/>
      <c r="L941" s="166" t="s">
        <v>441</v>
      </c>
      <c r="M941" s="167"/>
      <c r="N941" s="168"/>
      <c r="O941" t="s">
        <v>1026</v>
      </c>
    </row>
    <row r="942" spans="1:15" ht="20.100000000000001" customHeight="1">
      <c r="A942">
        <v>0</v>
      </c>
      <c r="B942" s="72">
        <v>30</v>
      </c>
      <c r="C942" s="102" t="s">
        <v>441</v>
      </c>
      <c r="D942" s="67" t="s">
        <v>441</v>
      </c>
      <c r="E942" s="68" t="s">
        <v>441</v>
      </c>
      <c r="F942" s="105" t="s">
        <v>441</v>
      </c>
      <c r="G942" s="105" t="s">
        <v>441</v>
      </c>
      <c r="H942" s="73"/>
      <c r="I942" s="74"/>
      <c r="J942" s="74"/>
      <c r="K942" s="74"/>
      <c r="L942" s="166" t="s">
        <v>441</v>
      </c>
      <c r="M942" s="167"/>
      <c r="N942" s="168"/>
      <c r="O942" t="s">
        <v>1026</v>
      </c>
    </row>
    <row r="943" spans="1:15" ht="23.25" customHeight="1">
      <c r="A943">
        <v>0</v>
      </c>
      <c r="B943" s="75" t="s">
        <v>74</v>
      </c>
      <c r="C943" s="103"/>
      <c r="D943" s="77"/>
      <c r="E943" s="78"/>
      <c r="F943" s="106"/>
      <c r="G943" s="106"/>
      <c r="H943" s="80"/>
      <c r="I943" s="81"/>
      <c r="J943" s="81"/>
      <c r="K943" s="81"/>
      <c r="L943" s="115"/>
      <c r="M943" s="115"/>
      <c r="N943" s="115"/>
    </row>
    <row r="944" spans="1:15" ht="20.100000000000001" customHeight="1">
      <c r="A944">
        <v>0</v>
      </c>
      <c r="B944" s="82" t="s">
        <v>81</v>
      </c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ht="20.100000000000001" customHeight="1">
      <c r="A945">
        <v>0</v>
      </c>
      <c r="B945" s="90"/>
      <c r="C945" s="104"/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ht="18" customHeight="1">
      <c r="A946" s="100">
        <v>0</v>
      </c>
      <c r="B946" s="90"/>
      <c r="C946" s="104"/>
      <c r="D946" s="84"/>
      <c r="E946" s="85"/>
      <c r="F946" s="107"/>
      <c r="G946" s="107"/>
      <c r="H946" s="87"/>
      <c r="I946" s="88"/>
      <c r="J946" s="88"/>
      <c r="K946" s="88"/>
      <c r="L946" s="89"/>
      <c r="M946" s="89"/>
      <c r="N946" s="89"/>
    </row>
    <row r="947" spans="1:15" ht="8.25" customHeight="1">
      <c r="A947" s="100">
        <v>0</v>
      </c>
      <c r="B947" s="90"/>
      <c r="C947" s="104"/>
      <c r="D947" s="84"/>
      <c r="E947" s="85"/>
      <c r="F947" s="107"/>
      <c r="G947" s="107"/>
      <c r="H947" s="87"/>
      <c r="I947" s="88"/>
      <c r="J947" s="88"/>
      <c r="K947" s="88"/>
      <c r="L947" s="89"/>
      <c r="M947" s="89"/>
      <c r="N947" s="89"/>
    </row>
    <row r="948" spans="1:15" ht="20.100000000000001" customHeight="1">
      <c r="A948" s="100">
        <v>0</v>
      </c>
      <c r="C948" s="108" t="s">
        <v>80</v>
      </c>
      <c r="D948" s="84"/>
      <c r="E948" s="85"/>
      <c r="F948" s="107"/>
      <c r="G948" s="107"/>
      <c r="H948" s="87"/>
      <c r="I948" s="88"/>
      <c r="J948" s="88"/>
      <c r="K948" s="88"/>
      <c r="L948" s="89"/>
      <c r="M948" s="89"/>
      <c r="N948" s="89"/>
    </row>
    <row r="949" spans="1:15" s="56" customFormat="1">
      <c r="C949" s="186" t="s">
        <v>60</v>
      </c>
      <c r="D949" s="186"/>
      <c r="E949" s="57"/>
      <c r="F949" s="183" t="s">
        <v>82</v>
      </c>
      <c r="G949" s="183"/>
      <c r="H949" s="183"/>
      <c r="I949" s="183"/>
      <c r="J949" s="183"/>
      <c r="K949" s="183"/>
      <c r="L949" s="58" t="s">
        <v>863</v>
      </c>
    </row>
    <row r="950" spans="1:15" s="56" customFormat="1">
      <c r="C950" s="186" t="s">
        <v>62</v>
      </c>
      <c r="D950" s="186"/>
      <c r="E950" s="59" t="s">
        <v>837</v>
      </c>
      <c r="F950" s="187" t="s">
        <v>870</v>
      </c>
      <c r="G950" s="187"/>
      <c r="H950" s="187"/>
      <c r="I950" s="187"/>
      <c r="J950" s="187"/>
      <c r="K950" s="187"/>
      <c r="L950" s="60" t="s">
        <v>63</v>
      </c>
      <c r="M950" s="61" t="s">
        <v>64</v>
      </c>
      <c r="N950" s="61">
        <v>1</v>
      </c>
    </row>
    <row r="951" spans="1:15" s="62" customFormat="1" ht="18.75" customHeight="1">
      <c r="C951" s="63" t="s">
        <v>995</v>
      </c>
      <c r="D951" s="184" t="s">
        <v>871</v>
      </c>
      <c r="E951" s="184"/>
      <c r="F951" s="184"/>
      <c r="G951" s="184"/>
      <c r="H951" s="184"/>
      <c r="I951" s="184"/>
      <c r="J951" s="184"/>
      <c r="K951" s="184"/>
      <c r="L951" s="60" t="s">
        <v>65</v>
      </c>
      <c r="M951" s="60" t="s">
        <v>64</v>
      </c>
      <c r="N951" s="60">
        <v>2</v>
      </c>
    </row>
    <row r="952" spans="1:15" s="62" customFormat="1" ht="18.75" customHeight="1">
      <c r="B952" s="185" t="s">
        <v>1048</v>
      </c>
      <c r="C952" s="185"/>
      <c r="D952" s="185"/>
      <c r="E952" s="185"/>
      <c r="F952" s="185"/>
      <c r="G952" s="185"/>
      <c r="H952" s="185"/>
      <c r="I952" s="185"/>
      <c r="J952" s="185"/>
      <c r="K952" s="185"/>
      <c r="L952" s="60" t="s">
        <v>66</v>
      </c>
      <c r="M952" s="60" t="s">
        <v>64</v>
      </c>
      <c r="N952" s="60">
        <v>1</v>
      </c>
    </row>
    <row r="953" spans="1:15" ht="9" customHeight="1"/>
    <row r="954" spans="1:15" ht="15" customHeight="1">
      <c r="B954" s="173" t="s">
        <v>4</v>
      </c>
      <c r="C954" s="172" t="s">
        <v>67</v>
      </c>
      <c r="D954" s="181" t="s">
        <v>9</v>
      </c>
      <c r="E954" s="182" t="s">
        <v>10</v>
      </c>
      <c r="F954" s="172" t="s">
        <v>78</v>
      </c>
      <c r="G954" s="172" t="s">
        <v>79</v>
      </c>
      <c r="H954" s="172" t="s">
        <v>69</v>
      </c>
      <c r="I954" s="172" t="s">
        <v>70</v>
      </c>
      <c r="J954" s="174" t="s">
        <v>59</v>
      </c>
      <c r="K954" s="174"/>
      <c r="L954" s="175" t="s">
        <v>71</v>
      </c>
      <c r="M954" s="176"/>
      <c r="N954" s="177"/>
    </row>
    <row r="955" spans="1:15" ht="27" customHeight="1">
      <c r="B955" s="173"/>
      <c r="C955" s="173"/>
      <c r="D955" s="181"/>
      <c r="E955" s="182"/>
      <c r="F955" s="173"/>
      <c r="G955" s="173"/>
      <c r="H955" s="173"/>
      <c r="I955" s="173"/>
      <c r="J955" s="64" t="s">
        <v>72</v>
      </c>
      <c r="K955" s="64" t="s">
        <v>73</v>
      </c>
      <c r="L955" s="178"/>
      <c r="M955" s="179"/>
      <c r="N955" s="180"/>
    </row>
    <row r="956" spans="1:15" ht="20.100000000000001" customHeight="1">
      <c r="A956">
        <v>504</v>
      </c>
      <c r="B956" s="65">
        <v>1</v>
      </c>
      <c r="C956" s="102">
        <v>2121614340</v>
      </c>
      <c r="D956" s="67" t="s">
        <v>744</v>
      </c>
      <c r="E956" s="68" t="s">
        <v>256</v>
      </c>
      <c r="F956" s="105" t="s">
        <v>738</v>
      </c>
      <c r="G956" s="105" t="s">
        <v>960</v>
      </c>
      <c r="H956" s="69"/>
      <c r="I956" s="70"/>
      <c r="J956" s="70"/>
      <c r="K956" s="70"/>
      <c r="L956" s="169" t="s">
        <v>441</v>
      </c>
      <c r="M956" s="170"/>
      <c r="N956" s="171"/>
      <c r="O956" t="s">
        <v>1026</v>
      </c>
    </row>
    <row r="957" spans="1:15" ht="20.100000000000001" customHeight="1">
      <c r="A957">
        <v>505</v>
      </c>
      <c r="B957" s="65">
        <v>2</v>
      </c>
      <c r="C957" s="102">
        <v>2121614362</v>
      </c>
      <c r="D957" s="67" t="s">
        <v>745</v>
      </c>
      <c r="E957" s="68" t="s">
        <v>256</v>
      </c>
      <c r="F957" s="105" t="s">
        <v>738</v>
      </c>
      <c r="G957" s="105" t="s">
        <v>960</v>
      </c>
      <c r="H957" s="69"/>
      <c r="I957" s="70"/>
      <c r="J957" s="70"/>
      <c r="K957" s="70"/>
      <c r="L957" s="166" t="s">
        <v>441</v>
      </c>
      <c r="M957" s="167"/>
      <c r="N957" s="168"/>
      <c r="O957" t="s">
        <v>1026</v>
      </c>
    </row>
    <row r="958" spans="1:15" ht="20.100000000000001" customHeight="1">
      <c r="A958">
        <v>506</v>
      </c>
      <c r="B958" s="65">
        <v>3</v>
      </c>
      <c r="C958" s="102">
        <v>2121614356</v>
      </c>
      <c r="D958" s="67" t="s">
        <v>729</v>
      </c>
      <c r="E958" s="68" t="s">
        <v>263</v>
      </c>
      <c r="F958" s="105" t="s">
        <v>738</v>
      </c>
      <c r="G958" s="105" t="s">
        <v>960</v>
      </c>
      <c r="H958" s="69"/>
      <c r="I958" s="70"/>
      <c r="J958" s="70"/>
      <c r="K958" s="70"/>
      <c r="L958" s="166" t="s">
        <v>441</v>
      </c>
      <c r="M958" s="167"/>
      <c r="N958" s="168"/>
      <c r="O958" t="s">
        <v>1026</v>
      </c>
    </row>
    <row r="959" spans="1:15" ht="20.100000000000001" customHeight="1">
      <c r="A959">
        <v>507</v>
      </c>
      <c r="B959" s="65">
        <v>4</v>
      </c>
      <c r="C959" s="102">
        <v>2121617278</v>
      </c>
      <c r="D959" s="67" t="s">
        <v>372</v>
      </c>
      <c r="E959" s="68" t="s">
        <v>150</v>
      </c>
      <c r="F959" s="105" t="s">
        <v>738</v>
      </c>
      <c r="G959" s="105" t="s">
        <v>960</v>
      </c>
      <c r="H959" s="69"/>
      <c r="I959" s="70"/>
      <c r="J959" s="70"/>
      <c r="K959" s="70"/>
      <c r="L959" s="166" t="s">
        <v>441</v>
      </c>
      <c r="M959" s="167"/>
      <c r="N959" s="168"/>
      <c r="O959" t="s">
        <v>1026</v>
      </c>
    </row>
    <row r="960" spans="1:15" ht="20.100000000000001" customHeight="1">
      <c r="A960">
        <v>508</v>
      </c>
      <c r="B960" s="65">
        <v>5</v>
      </c>
      <c r="C960" s="102">
        <v>2121618573</v>
      </c>
      <c r="D960" s="67" t="s">
        <v>323</v>
      </c>
      <c r="E960" s="68" t="s">
        <v>438</v>
      </c>
      <c r="F960" s="105" t="s">
        <v>738</v>
      </c>
      <c r="G960" s="105" t="s">
        <v>960</v>
      </c>
      <c r="H960" s="69"/>
      <c r="I960" s="70"/>
      <c r="J960" s="70"/>
      <c r="K960" s="70"/>
      <c r="L960" s="166" t="s">
        <v>441</v>
      </c>
      <c r="M960" s="167"/>
      <c r="N960" s="168"/>
      <c r="O960" t="s">
        <v>1026</v>
      </c>
    </row>
    <row r="961" spans="1:15" ht="20.100000000000001" customHeight="1">
      <c r="A961">
        <v>509</v>
      </c>
      <c r="B961" s="65">
        <v>6</v>
      </c>
      <c r="C961" s="102">
        <v>2121619633</v>
      </c>
      <c r="D961" s="67" t="s">
        <v>375</v>
      </c>
      <c r="E961" s="68" t="s">
        <v>106</v>
      </c>
      <c r="F961" s="105" t="s">
        <v>738</v>
      </c>
      <c r="G961" s="105" t="s">
        <v>960</v>
      </c>
      <c r="H961" s="69"/>
      <c r="I961" s="70"/>
      <c r="J961" s="70"/>
      <c r="K961" s="70"/>
      <c r="L961" s="166" t="s">
        <v>441</v>
      </c>
      <c r="M961" s="167"/>
      <c r="N961" s="168"/>
      <c r="O961" t="s">
        <v>1026</v>
      </c>
    </row>
    <row r="962" spans="1:15" ht="20.100000000000001" customHeight="1">
      <c r="A962">
        <v>510</v>
      </c>
      <c r="B962" s="65">
        <v>7</v>
      </c>
      <c r="C962" s="102">
        <v>1921413580</v>
      </c>
      <c r="D962" s="67" t="s">
        <v>746</v>
      </c>
      <c r="E962" s="68" t="s">
        <v>315</v>
      </c>
      <c r="F962" s="105" t="s">
        <v>738</v>
      </c>
      <c r="G962" s="105" t="s">
        <v>921</v>
      </c>
      <c r="H962" s="69"/>
      <c r="I962" s="70"/>
      <c r="J962" s="70"/>
      <c r="K962" s="70"/>
      <c r="L962" s="166" t="s">
        <v>441</v>
      </c>
      <c r="M962" s="167"/>
      <c r="N962" s="168"/>
      <c r="O962" t="s">
        <v>1026</v>
      </c>
    </row>
    <row r="963" spans="1:15" ht="20.100000000000001" customHeight="1">
      <c r="A963">
        <v>511</v>
      </c>
      <c r="B963" s="65">
        <v>8</v>
      </c>
      <c r="C963" s="102">
        <v>2121617016</v>
      </c>
      <c r="D963" s="67" t="s">
        <v>361</v>
      </c>
      <c r="E963" s="68" t="s">
        <v>203</v>
      </c>
      <c r="F963" s="105" t="s">
        <v>738</v>
      </c>
      <c r="G963" s="105" t="s">
        <v>960</v>
      </c>
      <c r="H963" s="69"/>
      <c r="I963" s="70"/>
      <c r="J963" s="70"/>
      <c r="K963" s="70"/>
      <c r="L963" s="166" t="s">
        <v>441</v>
      </c>
      <c r="M963" s="167"/>
      <c r="N963" s="168"/>
      <c r="O963" t="s">
        <v>1026</v>
      </c>
    </row>
    <row r="964" spans="1:15" ht="20.100000000000001" customHeight="1">
      <c r="A964">
        <v>512</v>
      </c>
      <c r="B964" s="65">
        <v>9</v>
      </c>
      <c r="C964" s="102">
        <v>2121616529</v>
      </c>
      <c r="D964" s="67" t="s">
        <v>340</v>
      </c>
      <c r="E964" s="68" t="s">
        <v>199</v>
      </c>
      <c r="F964" s="105" t="s">
        <v>738</v>
      </c>
      <c r="G964" s="105" t="s">
        <v>960</v>
      </c>
      <c r="H964" s="69"/>
      <c r="I964" s="70"/>
      <c r="J964" s="70"/>
      <c r="K964" s="70"/>
      <c r="L964" s="166" t="s">
        <v>874</v>
      </c>
      <c r="M964" s="167"/>
      <c r="N964" s="168"/>
      <c r="O964" t="s">
        <v>1026</v>
      </c>
    </row>
    <row r="965" spans="1:15" ht="20.100000000000001" customHeight="1">
      <c r="A965">
        <v>513</v>
      </c>
      <c r="B965" s="65">
        <v>10</v>
      </c>
      <c r="C965" s="102">
        <v>2121618569</v>
      </c>
      <c r="D965" s="67" t="s">
        <v>747</v>
      </c>
      <c r="E965" s="68" t="s">
        <v>103</v>
      </c>
      <c r="F965" s="105" t="s">
        <v>738</v>
      </c>
      <c r="G965" s="105" t="s">
        <v>960</v>
      </c>
      <c r="H965" s="69"/>
      <c r="I965" s="70"/>
      <c r="J965" s="70"/>
      <c r="K965" s="70"/>
      <c r="L965" s="166" t="s">
        <v>441</v>
      </c>
      <c r="M965" s="167"/>
      <c r="N965" s="168"/>
      <c r="O965" t="s">
        <v>1026</v>
      </c>
    </row>
    <row r="966" spans="1:15" ht="20.100000000000001" customHeight="1">
      <c r="A966">
        <v>514</v>
      </c>
      <c r="B966" s="65">
        <v>11</v>
      </c>
      <c r="C966" s="102">
        <v>2121619671</v>
      </c>
      <c r="D966" s="67" t="s">
        <v>748</v>
      </c>
      <c r="E966" s="68" t="s">
        <v>94</v>
      </c>
      <c r="F966" s="105" t="s">
        <v>738</v>
      </c>
      <c r="G966" s="105" t="s">
        <v>960</v>
      </c>
      <c r="H966" s="69"/>
      <c r="I966" s="70"/>
      <c r="J966" s="70"/>
      <c r="K966" s="70"/>
      <c r="L966" s="166" t="s">
        <v>441</v>
      </c>
      <c r="M966" s="167"/>
      <c r="N966" s="168"/>
      <c r="O966" t="s">
        <v>1026</v>
      </c>
    </row>
    <row r="967" spans="1:15" ht="20.100000000000001" customHeight="1">
      <c r="A967">
        <v>515</v>
      </c>
      <c r="B967" s="65">
        <v>12</v>
      </c>
      <c r="C967" s="102">
        <v>2121118423</v>
      </c>
      <c r="D967" s="67" t="s">
        <v>749</v>
      </c>
      <c r="E967" s="68" t="s">
        <v>319</v>
      </c>
      <c r="F967" s="105" t="s">
        <v>738</v>
      </c>
      <c r="G967" s="105" t="s">
        <v>960</v>
      </c>
      <c r="H967" s="69"/>
      <c r="I967" s="70"/>
      <c r="J967" s="70"/>
      <c r="K967" s="70"/>
      <c r="L967" s="166" t="s">
        <v>874</v>
      </c>
      <c r="M967" s="167"/>
      <c r="N967" s="168"/>
      <c r="O967" t="s">
        <v>1026</v>
      </c>
    </row>
    <row r="968" spans="1:15" ht="20.100000000000001" customHeight="1">
      <c r="A968">
        <v>516</v>
      </c>
      <c r="B968" s="65">
        <v>13</v>
      </c>
      <c r="C968" s="102">
        <v>2121628794</v>
      </c>
      <c r="D968" s="67" t="s">
        <v>308</v>
      </c>
      <c r="E968" s="68" t="s">
        <v>102</v>
      </c>
      <c r="F968" s="105" t="s">
        <v>738</v>
      </c>
      <c r="G968" s="105" t="s">
        <v>992</v>
      </c>
      <c r="H968" s="69"/>
      <c r="I968" s="70"/>
      <c r="J968" s="70"/>
      <c r="K968" s="70"/>
      <c r="L968" s="166" t="s">
        <v>441</v>
      </c>
      <c r="M968" s="167"/>
      <c r="N968" s="168"/>
      <c r="O968" t="s">
        <v>1026</v>
      </c>
    </row>
    <row r="969" spans="1:15" ht="20.100000000000001" customHeight="1">
      <c r="A969">
        <v>517</v>
      </c>
      <c r="B969" s="65">
        <v>14</v>
      </c>
      <c r="C969" s="102">
        <v>2020520657</v>
      </c>
      <c r="D969" s="67" t="s">
        <v>689</v>
      </c>
      <c r="E969" s="68" t="s">
        <v>193</v>
      </c>
      <c r="F969" s="105" t="s">
        <v>738</v>
      </c>
      <c r="G969" s="105" t="s">
        <v>878</v>
      </c>
      <c r="H969" s="69"/>
      <c r="I969" s="70"/>
      <c r="J969" s="70"/>
      <c r="K969" s="70"/>
      <c r="L969" s="166" t="s">
        <v>874</v>
      </c>
      <c r="M969" s="167"/>
      <c r="N969" s="168"/>
      <c r="O969" t="s">
        <v>1026</v>
      </c>
    </row>
    <row r="970" spans="1:15" ht="20.100000000000001" customHeight="1">
      <c r="A970">
        <v>518</v>
      </c>
      <c r="B970" s="65">
        <v>15</v>
      </c>
      <c r="C970" s="102">
        <v>2020634919</v>
      </c>
      <c r="D970" s="67" t="s">
        <v>750</v>
      </c>
      <c r="E970" s="68" t="s">
        <v>209</v>
      </c>
      <c r="F970" s="105" t="s">
        <v>738</v>
      </c>
      <c r="G970" s="105" t="s">
        <v>949</v>
      </c>
      <c r="H970" s="69"/>
      <c r="I970" s="70"/>
      <c r="J970" s="70"/>
      <c r="K970" s="70"/>
      <c r="L970" s="166" t="s">
        <v>441</v>
      </c>
      <c r="M970" s="167"/>
      <c r="N970" s="168"/>
      <c r="O970" t="s">
        <v>1026</v>
      </c>
    </row>
    <row r="971" spans="1:15" ht="20.100000000000001" customHeight="1">
      <c r="A971">
        <v>519</v>
      </c>
      <c r="B971" s="65">
        <v>16</v>
      </c>
      <c r="C971" s="102">
        <v>2020124139</v>
      </c>
      <c r="D971" s="67" t="s">
        <v>751</v>
      </c>
      <c r="E971" s="68" t="s">
        <v>182</v>
      </c>
      <c r="F971" s="105" t="s">
        <v>738</v>
      </c>
      <c r="G971" s="105" t="s">
        <v>903</v>
      </c>
      <c r="H971" s="69"/>
      <c r="I971" s="70"/>
      <c r="J971" s="70"/>
      <c r="K971" s="70"/>
      <c r="L971" s="166" t="s">
        <v>874</v>
      </c>
      <c r="M971" s="167"/>
      <c r="N971" s="168"/>
      <c r="O971" t="s">
        <v>1026</v>
      </c>
    </row>
    <row r="972" spans="1:15" ht="20.100000000000001" customHeight="1">
      <c r="A972">
        <v>520</v>
      </c>
      <c r="B972" s="65">
        <v>17</v>
      </c>
      <c r="C972" s="102">
        <v>2020112981</v>
      </c>
      <c r="D972" s="67" t="s">
        <v>331</v>
      </c>
      <c r="E972" s="68" t="s">
        <v>189</v>
      </c>
      <c r="F972" s="105" t="s">
        <v>738</v>
      </c>
      <c r="G972" s="105" t="s">
        <v>903</v>
      </c>
      <c r="H972" s="69"/>
      <c r="I972" s="70"/>
      <c r="J972" s="70"/>
      <c r="K972" s="70"/>
      <c r="L972" s="166" t="s">
        <v>441</v>
      </c>
      <c r="M972" s="167"/>
      <c r="N972" s="168"/>
      <c r="O972" t="s">
        <v>1026</v>
      </c>
    </row>
    <row r="973" spans="1:15" ht="20.100000000000001" customHeight="1">
      <c r="A973">
        <v>521</v>
      </c>
      <c r="B973" s="65">
        <v>18</v>
      </c>
      <c r="C973" s="102">
        <v>2121624245</v>
      </c>
      <c r="D973" s="67" t="s">
        <v>464</v>
      </c>
      <c r="E973" s="68" t="s">
        <v>435</v>
      </c>
      <c r="F973" s="105" t="s">
        <v>752</v>
      </c>
      <c r="G973" s="105" t="s">
        <v>992</v>
      </c>
      <c r="H973" s="69"/>
      <c r="I973" s="70"/>
      <c r="J973" s="70"/>
      <c r="K973" s="70"/>
      <c r="L973" s="166" t="s">
        <v>441</v>
      </c>
      <c r="M973" s="167"/>
      <c r="N973" s="168"/>
      <c r="O973" t="s">
        <v>1026</v>
      </c>
    </row>
    <row r="974" spans="1:15" ht="20.100000000000001" customHeight="1">
      <c r="A974">
        <v>522</v>
      </c>
      <c r="B974" s="65">
        <v>19</v>
      </c>
      <c r="C974" s="102">
        <v>2020513859</v>
      </c>
      <c r="D974" s="67" t="s">
        <v>753</v>
      </c>
      <c r="E974" s="68" t="s">
        <v>240</v>
      </c>
      <c r="F974" s="105" t="s">
        <v>752</v>
      </c>
      <c r="G974" s="105" t="s">
        <v>893</v>
      </c>
      <c r="H974" s="69"/>
      <c r="I974" s="70"/>
      <c r="J974" s="70"/>
      <c r="K974" s="70"/>
      <c r="L974" s="166" t="s">
        <v>441</v>
      </c>
      <c r="M974" s="167"/>
      <c r="N974" s="168"/>
      <c r="O974" t="s">
        <v>1026</v>
      </c>
    </row>
    <row r="975" spans="1:15" ht="20.100000000000001" customHeight="1">
      <c r="A975">
        <v>523</v>
      </c>
      <c r="B975" s="65">
        <v>20</v>
      </c>
      <c r="C975" s="102">
        <v>2121624240</v>
      </c>
      <c r="D975" s="67" t="s">
        <v>754</v>
      </c>
      <c r="E975" s="68" t="s">
        <v>315</v>
      </c>
      <c r="F975" s="105" t="s">
        <v>752</v>
      </c>
      <c r="G975" s="105" t="s">
        <v>992</v>
      </c>
      <c r="H975" s="69"/>
      <c r="I975" s="70"/>
      <c r="J975" s="70"/>
      <c r="K975" s="70"/>
      <c r="L975" s="166" t="s">
        <v>441</v>
      </c>
      <c r="M975" s="167"/>
      <c r="N975" s="168"/>
      <c r="O975" t="s">
        <v>1026</v>
      </c>
    </row>
    <row r="976" spans="1:15" ht="20.100000000000001" customHeight="1">
      <c r="A976">
        <v>524</v>
      </c>
      <c r="B976" s="65">
        <v>21</v>
      </c>
      <c r="C976" s="102">
        <v>2020510576</v>
      </c>
      <c r="D976" s="67" t="s">
        <v>477</v>
      </c>
      <c r="E976" s="68" t="s">
        <v>199</v>
      </c>
      <c r="F976" s="105" t="s">
        <v>752</v>
      </c>
      <c r="G976" s="105" t="s">
        <v>893</v>
      </c>
      <c r="H976" s="69"/>
      <c r="I976" s="70"/>
      <c r="J976" s="70"/>
      <c r="K976" s="70"/>
      <c r="L976" s="166" t="s">
        <v>441</v>
      </c>
      <c r="M976" s="167"/>
      <c r="N976" s="168"/>
      <c r="O976" t="s">
        <v>1026</v>
      </c>
    </row>
    <row r="977" spans="1:15" ht="20.100000000000001" customHeight="1">
      <c r="A977">
        <v>525</v>
      </c>
      <c r="B977" s="65">
        <v>22</v>
      </c>
      <c r="C977" s="102">
        <v>2020217575</v>
      </c>
      <c r="D977" s="67" t="s">
        <v>388</v>
      </c>
      <c r="E977" s="68" t="s">
        <v>200</v>
      </c>
      <c r="F977" s="105" t="s">
        <v>752</v>
      </c>
      <c r="G977" s="105" t="s">
        <v>996</v>
      </c>
      <c r="H977" s="69"/>
      <c r="I977" s="70"/>
      <c r="J977" s="70"/>
      <c r="K977" s="70"/>
      <c r="L977" s="166" t="s">
        <v>441</v>
      </c>
      <c r="M977" s="167"/>
      <c r="N977" s="168"/>
      <c r="O977" t="s">
        <v>1026</v>
      </c>
    </row>
    <row r="978" spans="1:15" ht="20.100000000000001" customHeight="1">
      <c r="A978">
        <v>0</v>
      </c>
      <c r="B978" s="65">
        <v>23</v>
      </c>
      <c r="C978" s="102" t="s">
        <v>441</v>
      </c>
      <c r="D978" s="67" t="s">
        <v>441</v>
      </c>
      <c r="E978" s="68" t="s">
        <v>441</v>
      </c>
      <c r="F978" s="105" t="s">
        <v>441</v>
      </c>
      <c r="G978" s="105" t="s">
        <v>441</v>
      </c>
      <c r="H978" s="69"/>
      <c r="I978" s="70"/>
      <c r="J978" s="70"/>
      <c r="K978" s="70"/>
      <c r="L978" s="166" t="s">
        <v>441</v>
      </c>
      <c r="M978" s="167"/>
      <c r="N978" s="168"/>
      <c r="O978" t="s">
        <v>1026</v>
      </c>
    </row>
    <row r="979" spans="1:15" ht="20.100000000000001" customHeight="1">
      <c r="A979">
        <v>0</v>
      </c>
      <c r="B979" s="65">
        <v>24</v>
      </c>
      <c r="C979" s="102" t="s">
        <v>441</v>
      </c>
      <c r="D979" s="67" t="s">
        <v>441</v>
      </c>
      <c r="E979" s="68" t="s">
        <v>441</v>
      </c>
      <c r="F979" s="105" t="s">
        <v>441</v>
      </c>
      <c r="G979" s="105" t="s">
        <v>441</v>
      </c>
      <c r="H979" s="69"/>
      <c r="I979" s="70"/>
      <c r="J979" s="70"/>
      <c r="K979" s="70"/>
      <c r="L979" s="166" t="s">
        <v>441</v>
      </c>
      <c r="M979" s="167"/>
      <c r="N979" s="168"/>
      <c r="O979" t="s">
        <v>1026</v>
      </c>
    </row>
    <row r="980" spans="1:15" ht="20.100000000000001" customHeight="1">
      <c r="A980">
        <v>0</v>
      </c>
      <c r="B980" s="65">
        <v>25</v>
      </c>
      <c r="C980" s="102" t="s">
        <v>441</v>
      </c>
      <c r="D980" s="67" t="s">
        <v>441</v>
      </c>
      <c r="E980" s="68" t="s">
        <v>441</v>
      </c>
      <c r="F980" s="105" t="s">
        <v>441</v>
      </c>
      <c r="G980" s="105" t="s">
        <v>441</v>
      </c>
      <c r="H980" s="69"/>
      <c r="I980" s="70"/>
      <c r="J980" s="70"/>
      <c r="K980" s="70"/>
      <c r="L980" s="166" t="s">
        <v>441</v>
      </c>
      <c r="M980" s="167"/>
      <c r="N980" s="168"/>
      <c r="O980" t="s">
        <v>1026</v>
      </c>
    </row>
    <row r="981" spans="1:15" ht="20.100000000000001" customHeight="1">
      <c r="A981">
        <v>0</v>
      </c>
      <c r="B981" s="65">
        <v>26</v>
      </c>
      <c r="C981" s="102" t="s">
        <v>441</v>
      </c>
      <c r="D981" s="67" t="s">
        <v>441</v>
      </c>
      <c r="E981" s="68" t="s">
        <v>441</v>
      </c>
      <c r="F981" s="105" t="s">
        <v>441</v>
      </c>
      <c r="G981" s="105" t="s">
        <v>441</v>
      </c>
      <c r="H981" s="69"/>
      <c r="I981" s="70"/>
      <c r="J981" s="70"/>
      <c r="K981" s="70"/>
      <c r="L981" s="166" t="s">
        <v>441</v>
      </c>
      <c r="M981" s="167"/>
      <c r="N981" s="168"/>
      <c r="O981" t="s">
        <v>1026</v>
      </c>
    </row>
    <row r="982" spans="1:15" ht="20.100000000000001" customHeight="1">
      <c r="A982">
        <v>0</v>
      </c>
      <c r="B982" s="65">
        <v>27</v>
      </c>
      <c r="C982" s="102" t="s">
        <v>441</v>
      </c>
      <c r="D982" s="67" t="s">
        <v>441</v>
      </c>
      <c r="E982" s="68" t="s">
        <v>441</v>
      </c>
      <c r="F982" s="105" t="s">
        <v>441</v>
      </c>
      <c r="G982" s="105" t="s">
        <v>441</v>
      </c>
      <c r="H982" s="69"/>
      <c r="I982" s="70"/>
      <c r="J982" s="70"/>
      <c r="K982" s="70"/>
      <c r="L982" s="166" t="s">
        <v>441</v>
      </c>
      <c r="M982" s="167"/>
      <c r="N982" s="168"/>
      <c r="O982" t="s">
        <v>1026</v>
      </c>
    </row>
    <row r="983" spans="1:15" ht="20.100000000000001" customHeight="1">
      <c r="A983">
        <v>0</v>
      </c>
      <c r="B983" s="65">
        <v>28</v>
      </c>
      <c r="C983" s="102" t="s">
        <v>441</v>
      </c>
      <c r="D983" s="67" t="s">
        <v>441</v>
      </c>
      <c r="E983" s="68" t="s">
        <v>441</v>
      </c>
      <c r="F983" s="105" t="s">
        <v>441</v>
      </c>
      <c r="G983" s="105" t="s">
        <v>441</v>
      </c>
      <c r="H983" s="69"/>
      <c r="I983" s="70"/>
      <c r="J983" s="70"/>
      <c r="K983" s="70"/>
      <c r="L983" s="166" t="s">
        <v>441</v>
      </c>
      <c r="M983" s="167"/>
      <c r="N983" s="168"/>
      <c r="O983" t="s">
        <v>1026</v>
      </c>
    </row>
    <row r="984" spans="1:15" ht="20.100000000000001" customHeight="1">
      <c r="A984">
        <v>0</v>
      </c>
      <c r="B984" s="65">
        <v>29</v>
      </c>
      <c r="C984" s="102" t="s">
        <v>441</v>
      </c>
      <c r="D984" s="67" t="s">
        <v>441</v>
      </c>
      <c r="E984" s="68" t="s">
        <v>441</v>
      </c>
      <c r="F984" s="105" t="s">
        <v>441</v>
      </c>
      <c r="G984" s="105" t="s">
        <v>441</v>
      </c>
      <c r="H984" s="69"/>
      <c r="I984" s="70"/>
      <c r="J984" s="70"/>
      <c r="K984" s="70"/>
      <c r="L984" s="166" t="s">
        <v>441</v>
      </c>
      <c r="M984" s="167"/>
      <c r="N984" s="168"/>
      <c r="O984" t="s">
        <v>1026</v>
      </c>
    </row>
    <row r="985" spans="1:15" ht="20.100000000000001" customHeight="1">
      <c r="A985">
        <v>0</v>
      </c>
      <c r="B985" s="72">
        <v>30</v>
      </c>
      <c r="C985" s="102" t="s">
        <v>441</v>
      </c>
      <c r="D985" s="67" t="s">
        <v>441</v>
      </c>
      <c r="E985" s="68" t="s">
        <v>441</v>
      </c>
      <c r="F985" s="105" t="s">
        <v>441</v>
      </c>
      <c r="G985" s="105" t="s">
        <v>441</v>
      </c>
      <c r="H985" s="73"/>
      <c r="I985" s="74"/>
      <c r="J985" s="74"/>
      <c r="K985" s="74"/>
      <c r="L985" s="166" t="s">
        <v>441</v>
      </c>
      <c r="M985" s="167"/>
      <c r="N985" s="168"/>
      <c r="O985" t="s">
        <v>1026</v>
      </c>
    </row>
    <row r="986" spans="1:15" ht="23.25" customHeight="1">
      <c r="A986">
        <v>0</v>
      </c>
      <c r="B986" s="75" t="s">
        <v>74</v>
      </c>
      <c r="C986" s="103"/>
      <c r="D986" s="77"/>
      <c r="E986" s="78"/>
      <c r="F986" s="106"/>
      <c r="G986" s="106"/>
      <c r="H986" s="80"/>
      <c r="I986" s="81"/>
      <c r="J986" s="81"/>
      <c r="K986" s="81"/>
      <c r="L986" s="115"/>
      <c r="M986" s="115"/>
      <c r="N986" s="115"/>
    </row>
    <row r="987" spans="1:15" ht="20.100000000000001" customHeight="1">
      <c r="A987">
        <v>0</v>
      </c>
      <c r="B987" s="82" t="s">
        <v>81</v>
      </c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ht="20.100000000000001" customHeight="1">
      <c r="A988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ht="18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ht="8.25" customHeight="1">
      <c r="A990" s="100">
        <v>0</v>
      </c>
      <c r="B990" s="90"/>
      <c r="C990" s="104"/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ht="20.100000000000001" customHeight="1">
      <c r="A991" s="100">
        <v>0</v>
      </c>
      <c r="C991" s="108" t="s">
        <v>80</v>
      </c>
      <c r="D991" s="84"/>
      <c r="E991" s="85"/>
      <c r="F991" s="107"/>
      <c r="G991" s="107"/>
      <c r="H991" s="87"/>
      <c r="I991" s="88"/>
      <c r="J991" s="88"/>
      <c r="K991" s="88"/>
      <c r="L991" s="89"/>
      <c r="M991" s="89"/>
      <c r="N991" s="89"/>
    </row>
    <row r="992" spans="1:15" s="56" customFormat="1">
      <c r="C992" s="186" t="s">
        <v>60</v>
      </c>
      <c r="D992" s="186"/>
      <c r="E992" s="57"/>
      <c r="F992" s="183" t="s">
        <v>82</v>
      </c>
      <c r="G992" s="183"/>
      <c r="H992" s="183"/>
      <c r="I992" s="183"/>
      <c r="J992" s="183"/>
      <c r="K992" s="183"/>
      <c r="L992" s="58" t="s">
        <v>864</v>
      </c>
    </row>
    <row r="993" spans="1:15" s="56" customFormat="1">
      <c r="C993" s="186" t="s">
        <v>62</v>
      </c>
      <c r="D993" s="186"/>
      <c r="E993" s="59" t="s">
        <v>998</v>
      </c>
      <c r="F993" s="187" t="s">
        <v>870</v>
      </c>
      <c r="G993" s="187"/>
      <c r="H993" s="187"/>
      <c r="I993" s="187"/>
      <c r="J993" s="187"/>
      <c r="K993" s="187"/>
      <c r="L993" s="60" t="s">
        <v>63</v>
      </c>
      <c r="M993" s="61" t="s">
        <v>64</v>
      </c>
      <c r="N993" s="61">
        <v>1</v>
      </c>
    </row>
    <row r="994" spans="1:15" s="62" customFormat="1" ht="18.75" customHeight="1">
      <c r="C994" s="63" t="s">
        <v>999</v>
      </c>
      <c r="D994" s="184" t="s">
        <v>871</v>
      </c>
      <c r="E994" s="184"/>
      <c r="F994" s="184"/>
      <c r="G994" s="184"/>
      <c r="H994" s="184"/>
      <c r="I994" s="184"/>
      <c r="J994" s="184"/>
      <c r="K994" s="184"/>
      <c r="L994" s="60" t="s">
        <v>65</v>
      </c>
      <c r="M994" s="60" t="s">
        <v>64</v>
      </c>
      <c r="N994" s="60">
        <v>2</v>
      </c>
    </row>
    <row r="995" spans="1:15" s="62" customFormat="1" ht="18.75" customHeight="1">
      <c r="B995" s="185" t="s">
        <v>1049</v>
      </c>
      <c r="C995" s="185"/>
      <c r="D995" s="185"/>
      <c r="E995" s="185"/>
      <c r="F995" s="185"/>
      <c r="G995" s="185"/>
      <c r="H995" s="185"/>
      <c r="I995" s="185"/>
      <c r="J995" s="185"/>
      <c r="K995" s="185"/>
      <c r="L995" s="60" t="s">
        <v>66</v>
      </c>
      <c r="M995" s="60" t="s">
        <v>64</v>
      </c>
      <c r="N995" s="60">
        <v>1</v>
      </c>
    </row>
    <row r="996" spans="1:15" ht="9" customHeight="1"/>
    <row r="997" spans="1:15" ht="15" customHeight="1">
      <c r="B997" s="173" t="s">
        <v>4</v>
      </c>
      <c r="C997" s="172" t="s">
        <v>67</v>
      </c>
      <c r="D997" s="181" t="s">
        <v>9</v>
      </c>
      <c r="E997" s="182" t="s">
        <v>10</v>
      </c>
      <c r="F997" s="172" t="s">
        <v>78</v>
      </c>
      <c r="G997" s="172" t="s">
        <v>79</v>
      </c>
      <c r="H997" s="172" t="s">
        <v>69</v>
      </c>
      <c r="I997" s="172" t="s">
        <v>70</v>
      </c>
      <c r="J997" s="174" t="s">
        <v>59</v>
      </c>
      <c r="K997" s="174"/>
      <c r="L997" s="175" t="s">
        <v>71</v>
      </c>
      <c r="M997" s="176"/>
      <c r="N997" s="177"/>
    </row>
    <row r="998" spans="1:15" ht="27" customHeight="1">
      <c r="B998" s="173"/>
      <c r="C998" s="173"/>
      <c r="D998" s="181"/>
      <c r="E998" s="182"/>
      <c r="F998" s="173"/>
      <c r="G998" s="173"/>
      <c r="H998" s="173"/>
      <c r="I998" s="173"/>
      <c r="J998" s="64" t="s">
        <v>72</v>
      </c>
      <c r="K998" s="64" t="s">
        <v>73</v>
      </c>
      <c r="L998" s="178"/>
      <c r="M998" s="179"/>
      <c r="N998" s="180"/>
    </row>
    <row r="999" spans="1:15" ht="20.100000000000001" customHeight="1">
      <c r="A999">
        <v>526</v>
      </c>
      <c r="B999" s="65">
        <v>1</v>
      </c>
      <c r="C999" s="102">
        <v>2020510718</v>
      </c>
      <c r="D999" s="67" t="s">
        <v>617</v>
      </c>
      <c r="E999" s="68" t="s">
        <v>232</v>
      </c>
      <c r="F999" s="105" t="s">
        <v>752</v>
      </c>
      <c r="G999" s="105" t="s">
        <v>893</v>
      </c>
      <c r="H999" s="69"/>
      <c r="I999" s="70"/>
      <c r="J999" s="70"/>
      <c r="K999" s="70"/>
      <c r="L999" s="169" t="s">
        <v>441</v>
      </c>
      <c r="M999" s="170"/>
      <c r="N999" s="171"/>
      <c r="O999" t="s">
        <v>1026</v>
      </c>
    </row>
    <row r="1000" spans="1:15" ht="20.100000000000001" customHeight="1">
      <c r="A1000">
        <v>527</v>
      </c>
      <c r="B1000" s="65">
        <v>2</v>
      </c>
      <c r="C1000" s="102">
        <v>2121619284</v>
      </c>
      <c r="D1000" s="67" t="s">
        <v>755</v>
      </c>
      <c r="E1000" s="68" t="s">
        <v>439</v>
      </c>
      <c r="F1000" s="105" t="s">
        <v>752</v>
      </c>
      <c r="G1000" s="105" t="s">
        <v>960</v>
      </c>
      <c r="H1000" s="69"/>
      <c r="I1000" s="70"/>
      <c r="J1000" s="70"/>
      <c r="K1000" s="70"/>
      <c r="L1000" s="166" t="s">
        <v>874</v>
      </c>
      <c r="M1000" s="167"/>
      <c r="N1000" s="168"/>
      <c r="O1000" t="s">
        <v>1026</v>
      </c>
    </row>
    <row r="1001" spans="1:15" ht="20.100000000000001" customHeight="1">
      <c r="A1001">
        <v>528</v>
      </c>
      <c r="B1001" s="65">
        <v>3</v>
      </c>
      <c r="C1001" s="102">
        <v>2121616535</v>
      </c>
      <c r="D1001" s="67" t="s">
        <v>418</v>
      </c>
      <c r="E1001" s="68" t="s">
        <v>275</v>
      </c>
      <c r="F1001" s="105" t="s">
        <v>752</v>
      </c>
      <c r="G1001" s="105" t="s">
        <v>960</v>
      </c>
      <c r="H1001" s="69"/>
      <c r="I1001" s="70"/>
      <c r="J1001" s="70"/>
      <c r="K1001" s="70"/>
      <c r="L1001" s="166" t="s">
        <v>441</v>
      </c>
      <c r="M1001" s="167"/>
      <c r="N1001" s="168"/>
      <c r="O1001" t="s">
        <v>1026</v>
      </c>
    </row>
    <row r="1002" spans="1:15" ht="20.100000000000001" customHeight="1">
      <c r="A1002">
        <v>529</v>
      </c>
      <c r="B1002" s="65">
        <v>4</v>
      </c>
      <c r="C1002" s="102">
        <v>2121616536</v>
      </c>
      <c r="D1002" s="67" t="s">
        <v>408</v>
      </c>
      <c r="E1002" s="68" t="s">
        <v>205</v>
      </c>
      <c r="F1002" s="105" t="s">
        <v>752</v>
      </c>
      <c r="G1002" s="105" t="s">
        <v>960</v>
      </c>
      <c r="H1002" s="69"/>
      <c r="I1002" s="70"/>
      <c r="J1002" s="70"/>
      <c r="K1002" s="70"/>
      <c r="L1002" s="166" t="s">
        <v>441</v>
      </c>
      <c r="M1002" s="167"/>
      <c r="N1002" s="168"/>
      <c r="O1002" t="s">
        <v>1026</v>
      </c>
    </row>
    <row r="1003" spans="1:15" ht="20.100000000000001" customHeight="1">
      <c r="A1003">
        <v>530</v>
      </c>
      <c r="B1003" s="65">
        <v>5</v>
      </c>
      <c r="C1003" s="102">
        <v>2121614352</v>
      </c>
      <c r="D1003" s="67" t="s">
        <v>756</v>
      </c>
      <c r="E1003" s="68" t="s">
        <v>131</v>
      </c>
      <c r="F1003" s="105" t="s">
        <v>752</v>
      </c>
      <c r="G1003" s="105" t="s">
        <v>960</v>
      </c>
      <c r="H1003" s="69"/>
      <c r="I1003" s="70"/>
      <c r="J1003" s="70"/>
      <c r="K1003" s="70"/>
      <c r="L1003" s="166" t="s">
        <v>874</v>
      </c>
      <c r="M1003" s="167"/>
      <c r="N1003" s="168"/>
      <c r="O1003" t="s">
        <v>1026</v>
      </c>
    </row>
    <row r="1004" spans="1:15" ht="20.100000000000001" customHeight="1">
      <c r="A1004">
        <v>531</v>
      </c>
      <c r="B1004" s="65">
        <v>6</v>
      </c>
      <c r="C1004" s="102">
        <v>2020517885</v>
      </c>
      <c r="D1004" s="67" t="s">
        <v>757</v>
      </c>
      <c r="E1004" s="68" t="s">
        <v>164</v>
      </c>
      <c r="F1004" s="105" t="s">
        <v>752</v>
      </c>
      <c r="G1004" s="105" t="s">
        <v>893</v>
      </c>
      <c r="H1004" s="69"/>
      <c r="I1004" s="70"/>
      <c r="J1004" s="70"/>
      <c r="K1004" s="70"/>
      <c r="L1004" s="166" t="s">
        <v>441</v>
      </c>
      <c r="M1004" s="167"/>
      <c r="N1004" s="168"/>
      <c r="O1004" t="s">
        <v>1026</v>
      </c>
    </row>
    <row r="1005" spans="1:15" ht="20.100000000000001" customHeight="1">
      <c r="A1005">
        <v>532</v>
      </c>
      <c r="B1005" s="65">
        <v>7</v>
      </c>
      <c r="C1005" s="102">
        <v>2121616537</v>
      </c>
      <c r="D1005" s="67" t="s">
        <v>758</v>
      </c>
      <c r="E1005" s="68" t="s">
        <v>164</v>
      </c>
      <c r="F1005" s="105" t="s">
        <v>752</v>
      </c>
      <c r="G1005" s="105" t="s">
        <v>960</v>
      </c>
      <c r="H1005" s="69"/>
      <c r="I1005" s="70"/>
      <c r="J1005" s="70"/>
      <c r="K1005" s="70"/>
      <c r="L1005" s="166" t="s">
        <v>874</v>
      </c>
      <c r="M1005" s="167"/>
      <c r="N1005" s="168"/>
      <c r="O1005" t="s">
        <v>1026</v>
      </c>
    </row>
    <row r="1006" spans="1:15" ht="20.100000000000001" customHeight="1">
      <c r="A1006">
        <v>533</v>
      </c>
      <c r="B1006" s="65">
        <v>8</v>
      </c>
      <c r="C1006" s="102">
        <v>2121624229</v>
      </c>
      <c r="D1006" s="67" t="s">
        <v>372</v>
      </c>
      <c r="E1006" s="68" t="s">
        <v>144</v>
      </c>
      <c r="F1006" s="105" t="s">
        <v>752</v>
      </c>
      <c r="G1006" s="105" t="s">
        <v>960</v>
      </c>
      <c r="H1006" s="69"/>
      <c r="I1006" s="70"/>
      <c r="J1006" s="70"/>
      <c r="K1006" s="70"/>
      <c r="L1006" s="166" t="s">
        <v>441</v>
      </c>
      <c r="M1006" s="167"/>
      <c r="N1006" s="168"/>
      <c r="O1006" t="s">
        <v>1026</v>
      </c>
    </row>
    <row r="1007" spans="1:15" ht="20.100000000000001" customHeight="1">
      <c r="A1007">
        <v>534</v>
      </c>
      <c r="B1007" s="65">
        <v>9</v>
      </c>
      <c r="C1007" s="102">
        <v>2121614345</v>
      </c>
      <c r="D1007" s="67" t="s">
        <v>362</v>
      </c>
      <c r="E1007" s="68" t="s">
        <v>102</v>
      </c>
      <c r="F1007" s="105" t="s">
        <v>752</v>
      </c>
      <c r="G1007" s="105" t="s">
        <v>960</v>
      </c>
      <c r="H1007" s="69"/>
      <c r="I1007" s="70"/>
      <c r="J1007" s="70"/>
      <c r="K1007" s="70"/>
      <c r="L1007" s="166" t="s">
        <v>441</v>
      </c>
      <c r="M1007" s="167"/>
      <c r="N1007" s="168"/>
      <c r="O1007" t="s">
        <v>1026</v>
      </c>
    </row>
    <row r="1008" spans="1:15" ht="20.100000000000001" customHeight="1">
      <c r="A1008">
        <v>535</v>
      </c>
      <c r="B1008" s="65">
        <v>10</v>
      </c>
      <c r="C1008" s="102">
        <v>2121614363</v>
      </c>
      <c r="D1008" s="67" t="s">
        <v>296</v>
      </c>
      <c r="E1008" s="68" t="s">
        <v>265</v>
      </c>
      <c r="F1008" s="105" t="s">
        <v>752</v>
      </c>
      <c r="G1008" s="105" t="s">
        <v>960</v>
      </c>
      <c r="H1008" s="69"/>
      <c r="I1008" s="70"/>
      <c r="J1008" s="70"/>
      <c r="K1008" s="70"/>
      <c r="L1008" s="166" t="s">
        <v>441</v>
      </c>
      <c r="M1008" s="167"/>
      <c r="N1008" s="168"/>
      <c r="O1008" t="s">
        <v>1026</v>
      </c>
    </row>
    <row r="1009" spans="1:15" ht="20.100000000000001" customHeight="1">
      <c r="A1009">
        <v>536</v>
      </c>
      <c r="B1009" s="65">
        <v>11</v>
      </c>
      <c r="C1009" s="102">
        <v>2111223057</v>
      </c>
      <c r="D1009" s="67" t="s">
        <v>759</v>
      </c>
      <c r="E1009" s="68" t="s">
        <v>138</v>
      </c>
      <c r="F1009" s="105" t="s">
        <v>752</v>
      </c>
      <c r="G1009" s="105" t="s">
        <v>960</v>
      </c>
      <c r="H1009" s="69"/>
      <c r="I1009" s="70"/>
      <c r="J1009" s="70"/>
      <c r="K1009" s="70"/>
      <c r="L1009" s="166" t="s">
        <v>441</v>
      </c>
      <c r="M1009" s="167"/>
      <c r="N1009" s="168"/>
      <c r="O1009" t="s">
        <v>1026</v>
      </c>
    </row>
    <row r="1010" spans="1:15" ht="20.100000000000001" customHeight="1">
      <c r="A1010">
        <v>537</v>
      </c>
      <c r="B1010" s="65">
        <v>12</v>
      </c>
      <c r="C1010" s="102">
        <v>2020516377</v>
      </c>
      <c r="D1010" s="67" t="s">
        <v>410</v>
      </c>
      <c r="E1010" s="68" t="s">
        <v>222</v>
      </c>
      <c r="F1010" s="105" t="s">
        <v>752</v>
      </c>
      <c r="G1010" s="105" t="s">
        <v>893</v>
      </c>
      <c r="H1010" s="69"/>
      <c r="I1010" s="70"/>
      <c r="J1010" s="70"/>
      <c r="K1010" s="70"/>
      <c r="L1010" s="166" t="s">
        <v>441</v>
      </c>
      <c r="M1010" s="167"/>
      <c r="N1010" s="168"/>
      <c r="O1010" t="s">
        <v>1026</v>
      </c>
    </row>
    <row r="1011" spans="1:15" ht="20.100000000000001" customHeight="1">
      <c r="A1011">
        <v>538</v>
      </c>
      <c r="B1011" s="65">
        <v>13</v>
      </c>
      <c r="C1011" s="102">
        <v>2121126385</v>
      </c>
      <c r="D1011" s="67" t="s">
        <v>546</v>
      </c>
      <c r="E1011" s="68" t="s">
        <v>176</v>
      </c>
      <c r="F1011" s="105" t="s">
        <v>752</v>
      </c>
      <c r="G1011" s="105" t="s">
        <v>992</v>
      </c>
      <c r="H1011" s="69"/>
      <c r="I1011" s="70"/>
      <c r="J1011" s="70"/>
      <c r="K1011" s="70"/>
      <c r="L1011" s="166" t="s">
        <v>441</v>
      </c>
      <c r="M1011" s="167"/>
      <c r="N1011" s="168"/>
      <c r="O1011" t="s">
        <v>1026</v>
      </c>
    </row>
    <row r="1012" spans="1:15" ht="20.100000000000001" customHeight="1">
      <c r="A1012">
        <v>539</v>
      </c>
      <c r="B1012" s="65">
        <v>14</v>
      </c>
      <c r="C1012" s="102">
        <v>2121616800</v>
      </c>
      <c r="D1012" s="67" t="s">
        <v>301</v>
      </c>
      <c r="E1012" s="68" t="s">
        <v>188</v>
      </c>
      <c r="F1012" s="105" t="s">
        <v>752</v>
      </c>
      <c r="G1012" s="105" t="s">
        <v>960</v>
      </c>
      <c r="H1012" s="69"/>
      <c r="I1012" s="70"/>
      <c r="J1012" s="70"/>
      <c r="K1012" s="70"/>
      <c r="L1012" s="166" t="s">
        <v>441</v>
      </c>
      <c r="M1012" s="167"/>
      <c r="N1012" s="168"/>
      <c r="O1012" t="s">
        <v>1026</v>
      </c>
    </row>
    <row r="1013" spans="1:15" ht="20.100000000000001" customHeight="1">
      <c r="A1013">
        <v>540</v>
      </c>
      <c r="B1013" s="65">
        <v>15</v>
      </c>
      <c r="C1013" s="102">
        <v>2121619199</v>
      </c>
      <c r="D1013" s="67" t="s">
        <v>760</v>
      </c>
      <c r="E1013" s="68" t="s">
        <v>188</v>
      </c>
      <c r="F1013" s="105" t="s">
        <v>752</v>
      </c>
      <c r="G1013" s="105" t="s">
        <v>960</v>
      </c>
      <c r="H1013" s="69"/>
      <c r="I1013" s="70"/>
      <c r="J1013" s="70"/>
      <c r="K1013" s="70"/>
      <c r="L1013" s="166" t="s">
        <v>441</v>
      </c>
      <c r="M1013" s="167"/>
      <c r="N1013" s="168"/>
      <c r="O1013" t="s">
        <v>1026</v>
      </c>
    </row>
    <row r="1014" spans="1:15" ht="20.100000000000001" customHeight="1">
      <c r="A1014">
        <v>541</v>
      </c>
      <c r="B1014" s="65">
        <v>16</v>
      </c>
      <c r="C1014" s="102">
        <v>2121626864</v>
      </c>
      <c r="D1014" s="67" t="s">
        <v>761</v>
      </c>
      <c r="E1014" s="68" t="s">
        <v>188</v>
      </c>
      <c r="F1014" s="105" t="s">
        <v>752</v>
      </c>
      <c r="G1014" s="105" t="s">
        <v>992</v>
      </c>
      <c r="H1014" s="69"/>
      <c r="I1014" s="70"/>
      <c r="J1014" s="70"/>
      <c r="K1014" s="70"/>
      <c r="L1014" s="166" t="s">
        <v>441</v>
      </c>
      <c r="M1014" s="167"/>
      <c r="N1014" s="168"/>
      <c r="O1014" t="s">
        <v>1026</v>
      </c>
    </row>
    <row r="1015" spans="1:15" ht="20.100000000000001" customHeight="1">
      <c r="A1015">
        <v>542</v>
      </c>
      <c r="B1015" s="65">
        <v>17</v>
      </c>
      <c r="C1015" s="102">
        <v>2020510791</v>
      </c>
      <c r="D1015" s="67" t="s">
        <v>762</v>
      </c>
      <c r="E1015" s="68" t="s">
        <v>193</v>
      </c>
      <c r="F1015" s="105" t="s">
        <v>752</v>
      </c>
      <c r="G1015" s="105" t="s">
        <v>893</v>
      </c>
      <c r="H1015" s="69"/>
      <c r="I1015" s="70"/>
      <c r="J1015" s="70"/>
      <c r="K1015" s="70"/>
      <c r="L1015" s="166" t="s">
        <v>441</v>
      </c>
      <c r="M1015" s="167"/>
      <c r="N1015" s="168"/>
      <c r="O1015" t="s">
        <v>1026</v>
      </c>
    </row>
    <row r="1016" spans="1:15" ht="20.100000000000001" customHeight="1">
      <c r="A1016">
        <v>543</v>
      </c>
      <c r="B1016" s="65">
        <v>18</v>
      </c>
      <c r="C1016" s="102">
        <v>2121225516</v>
      </c>
      <c r="D1016" s="67" t="s">
        <v>296</v>
      </c>
      <c r="E1016" s="68" t="s">
        <v>258</v>
      </c>
      <c r="F1016" s="105" t="s">
        <v>752</v>
      </c>
      <c r="G1016" s="105" t="s">
        <v>884</v>
      </c>
      <c r="H1016" s="69"/>
      <c r="I1016" s="70"/>
      <c r="J1016" s="70"/>
      <c r="K1016" s="70"/>
      <c r="L1016" s="166" t="s">
        <v>874</v>
      </c>
      <c r="M1016" s="167"/>
      <c r="N1016" s="168"/>
      <c r="O1016" t="s">
        <v>1026</v>
      </c>
    </row>
    <row r="1017" spans="1:15" ht="20.100000000000001" customHeight="1">
      <c r="A1017">
        <v>544</v>
      </c>
      <c r="B1017" s="65">
        <v>19</v>
      </c>
      <c r="C1017" s="102">
        <v>2121616541</v>
      </c>
      <c r="D1017" s="67" t="s">
        <v>763</v>
      </c>
      <c r="E1017" s="68" t="s">
        <v>258</v>
      </c>
      <c r="F1017" s="105" t="s">
        <v>752</v>
      </c>
      <c r="G1017" s="105" t="s">
        <v>960</v>
      </c>
      <c r="H1017" s="69"/>
      <c r="I1017" s="70"/>
      <c r="J1017" s="70"/>
      <c r="K1017" s="70"/>
      <c r="L1017" s="166" t="s">
        <v>874</v>
      </c>
      <c r="M1017" s="167"/>
      <c r="N1017" s="168"/>
      <c r="O1017" t="s">
        <v>1026</v>
      </c>
    </row>
    <row r="1018" spans="1:15" ht="20.100000000000001" customHeight="1">
      <c r="A1018">
        <v>545</v>
      </c>
      <c r="B1018" s="65">
        <v>20</v>
      </c>
      <c r="C1018" s="102">
        <v>2121639612</v>
      </c>
      <c r="D1018" s="67" t="s">
        <v>270</v>
      </c>
      <c r="E1018" s="68" t="s">
        <v>309</v>
      </c>
      <c r="F1018" s="105" t="s">
        <v>752</v>
      </c>
      <c r="G1018" s="105" t="s">
        <v>960</v>
      </c>
      <c r="H1018" s="69"/>
      <c r="I1018" s="70"/>
      <c r="J1018" s="70"/>
      <c r="K1018" s="70"/>
      <c r="L1018" s="166" t="s">
        <v>441</v>
      </c>
      <c r="M1018" s="167"/>
      <c r="N1018" s="168"/>
      <c r="O1018" t="s">
        <v>1026</v>
      </c>
    </row>
    <row r="1019" spans="1:15" ht="20.100000000000001" customHeight="1">
      <c r="A1019">
        <v>546</v>
      </c>
      <c r="B1019" s="65">
        <v>21</v>
      </c>
      <c r="C1019" s="102">
        <v>2121627679</v>
      </c>
      <c r="D1019" s="67" t="s">
        <v>764</v>
      </c>
      <c r="E1019" s="68" t="s">
        <v>119</v>
      </c>
      <c r="F1019" s="105" t="s">
        <v>752</v>
      </c>
      <c r="G1019" s="105" t="s">
        <v>992</v>
      </c>
      <c r="H1019" s="69"/>
      <c r="I1019" s="70"/>
      <c r="J1019" s="70"/>
      <c r="K1019" s="70"/>
      <c r="L1019" s="166" t="s">
        <v>441</v>
      </c>
      <c r="M1019" s="167"/>
      <c r="N1019" s="168"/>
      <c r="O1019" t="s">
        <v>1026</v>
      </c>
    </row>
    <row r="1020" spans="1:15" ht="20.100000000000001" customHeight="1">
      <c r="A1020">
        <v>547</v>
      </c>
      <c r="B1020" s="65">
        <v>22</v>
      </c>
      <c r="C1020" s="102">
        <v>2121614348</v>
      </c>
      <c r="D1020" s="67" t="s">
        <v>428</v>
      </c>
      <c r="E1020" s="68" t="s">
        <v>136</v>
      </c>
      <c r="F1020" s="105" t="s">
        <v>752</v>
      </c>
      <c r="G1020" s="105" t="s">
        <v>960</v>
      </c>
      <c r="H1020" s="69"/>
      <c r="I1020" s="70"/>
      <c r="J1020" s="70"/>
      <c r="K1020" s="70"/>
      <c r="L1020" s="166" t="s">
        <v>441</v>
      </c>
      <c r="M1020" s="167"/>
      <c r="N1020" s="168"/>
      <c r="O1020" t="s">
        <v>1026</v>
      </c>
    </row>
    <row r="1021" spans="1:15" ht="20.100000000000001" customHeight="1">
      <c r="A1021">
        <v>0</v>
      </c>
      <c r="B1021" s="65">
        <v>23</v>
      </c>
      <c r="C1021" s="102" t="s">
        <v>441</v>
      </c>
      <c r="D1021" s="67" t="s">
        <v>441</v>
      </c>
      <c r="E1021" s="68" t="s">
        <v>441</v>
      </c>
      <c r="F1021" s="105" t="s">
        <v>441</v>
      </c>
      <c r="G1021" s="105" t="s">
        <v>441</v>
      </c>
      <c r="H1021" s="69"/>
      <c r="I1021" s="70"/>
      <c r="J1021" s="70"/>
      <c r="K1021" s="70"/>
      <c r="L1021" s="166" t="s">
        <v>441</v>
      </c>
      <c r="M1021" s="167"/>
      <c r="N1021" s="168"/>
      <c r="O1021" t="s">
        <v>1026</v>
      </c>
    </row>
    <row r="1022" spans="1:15" ht="20.100000000000001" customHeight="1">
      <c r="A1022">
        <v>0</v>
      </c>
      <c r="B1022" s="65">
        <v>24</v>
      </c>
      <c r="C1022" s="102" t="s">
        <v>441</v>
      </c>
      <c r="D1022" s="67" t="s">
        <v>441</v>
      </c>
      <c r="E1022" s="68" t="s">
        <v>441</v>
      </c>
      <c r="F1022" s="105" t="s">
        <v>441</v>
      </c>
      <c r="G1022" s="105" t="s">
        <v>441</v>
      </c>
      <c r="H1022" s="69"/>
      <c r="I1022" s="70"/>
      <c r="J1022" s="70"/>
      <c r="K1022" s="70"/>
      <c r="L1022" s="166" t="s">
        <v>441</v>
      </c>
      <c r="M1022" s="167"/>
      <c r="N1022" s="168"/>
      <c r="O1022" t="s">
        <v>1026</v>
      </c>
    </row>
    <row r="1023" spans="1:15" ht="20.100000000000001" customHeight="1">
      <c r="A1023">
        <v>0</v>
      </c>
      <c r="B1023" s="65">
        <v>25</v>
      </c>
      <c r="C1023" s="102" t="s">
        <v>441</v>
      </c>
      <c r="D1023" s="67" t="s">
        <v>441</v>
      </c>
      <c r="E1023" s="68" t="s">
        <v>441</v>
      </c>
      <c r="F1023" s="105" t="s">
        <v>441</v>
      </c>
      <c r="G1023" s="105" t="s">
        <v>441</v>
      </c>
      <c r="H1023" s="69"/>
      <c r="I1023" s="70"/>
      <c r="J1023" s="70"/>
      <c r="K1023" s="70"/>
      <c r="L1023" s="166" t="s">
        <v>441</v>
      </c>
      <c r="M1023" s="167"/>
      <c r="N1023" s="168"/>
      <c r="O1023" t="s">
        <v>1026</v>
      </c>
    </row>
    <row r="1024" spans="1:15" ht="20.100000000000001" customHeight="1">
      <c r="A1024">
        <v>0</v>
      </c>
      <c r="B1024" s="65">
        <v>26</v>
      </c>
      <c r="C1024" s="102" t="s">
        <v>441</v>
      </c>
      <c r="D1024" s="67" t="s">
        <v>441</v>
      </c>
      <c r="E1024" s="68" t="s">
        <v>441</v>
      </c>
      <c r="F1024" s="105" t="s">
        <v>441</v>
      </c>
      <c r="G1024" s="105" t="s">
        <v>441</v>
      </c>
      <c r="H1024" s="69"/>
      <c r="I1024" s="70"/>
      <c r="J1024" s="70"/>
      <c r="K1024" s="70"/>
      <c r="L1024" s="166" t="s">
        <v>441</v>
      </c>
      <c r="M1024" s="167"/>
      <c r="N1024" s="168"/>
      <c r="O1024" t="s">
        <v>1026</v>
      </c>
    </row>
    <row r="1025" spans="1:15" ht="20.100000000000001" customHeight="1">
      <c r="A1025">
        <v>0</v>
      </c>
      <c r="B1025" s="65">
        <v>27</v>
      </c>
      <c r="C1025" s="102" t="s">
        <v>441</v>
      </c>
      <c r="D1025" s="67" t="s">
        <v>441</v>
      </c>
      <c r="E1025" s="68" t="s">
        <v>441</v>
      </c>
      <c r="F1025" s="105" t="s">
        <v>441</v>
      </c>
      <c r="G1025" s="105" t="s">
        <v>441</v>
      </c>
      <c r="H1025" s="69"/>
      <c r="I1025" s="70"/>
      <c r="J1025" s="70"/>
      <c r="K1025" s="70"/>
      <c r="L1025" s="166" t="s">
        <v>441</v>
      </c>
      <c r="M1025" s="167"/>
      <c r="N1025" s="168"/>
      <c r="O1025" t="s">
        <v>1026</v>
      </c>
    </row>
    <row r="1026" spans="1:15" ht="20.100000000000001" customHeight="1">
      <c r="A1026">
        <v>0</v>
      </c>
      <c r="B1026" s="65">
        <v>28</v>
      </c>
      <c r="C1026" s="102" t="s">
        <v>441</v>
      </c>
      <c r="D1026" s="67" t="s">
        <v>441</v>
      </c>
      <c r="E1026" s="68" t="s">
        <v>441</v>
      </c>
      <c r="F1026" s="105" t="s">
        <v>441</v>
      </c>
      <c r="G1026" s="105" t="s">
        <v>441</v>
      </c>
      <c r="H1026" s="69"/>
      <c r="I1026" s="70"/>
      <c r="J1026" s="70"/>
      <c r="K1026" s="70"/>
      <c r="L1026" s="166" t="s">
        <v>441</v>
      </c>
      <c r="M1026" s="167"/>
      <c r="N1026" s="168"/>
      <c r="O1026" t="s">
        <v>1026</v>
      </c>
    </row>
    <row r="1027" spans="1:15" ht="20.100000000000001" customHeight="1">
      <c r="A1027">
        <v>0</v>
      </c>
      <c r="B1027" s="65">
        <v>29</v>
      </c>
      <c r="C1027" s="102" t="s">
        <v>441</v>
      </c>
      <c r="D1027" s="67" t="s">
        <v>441</v>
      </c>
      <c r="E1027" s="68" t="s">
        <v>441</v>
      </c>
      <c r="F1027" s="105" t="s">
        <v>441</v>
      </c>
      <c r="G1027" s="105" t="s">
        <v>441</v>
      </c>
      <c r="H1027" s="69"/>
      <c r="I1027" s="70"/>
      <c r="J1027" s="70"/>
      <c r="K1027" s="70"/>
      <c r="L1027" s="166" t="s">
        <v>441</v>
      </c>
      <c r="M1027" s="167"/>
      <c r="N1027" s="168"/>
      <c r="O1027" t="s">
        <v>1026</v>
      </c>
    </row>
    <row r="1028" spans="1:15" ht="20.100000000000001" customHeight="1">
      <c r="A1028">
        <v>0</v>
      </c>
      <c r="B1028" s="72">
        <v>30</v>
      </c>
      <c r="C1028" s="102" t="s">
        <v>441</v>
      </c>
      <c r="D1028" s="67" t="s">
        <v>441</v>
      </c>
      <c r="E1028" s="68" t="s">
        <v>441</v>
      </c>
      <c r="F1028" s="105" t="s">
        <v>441</v>
      </c>
      <c r="G1028" s="105" t="s">
        <v>441</v>
      </c>
      <c r="H1028" s="73"/>
      <c r="I1028" s="74"/>
      <c r="J1028" s="74"/>
      <c r="K1028" s="74"/>
      <c r="L1028" s="166" t="s">
        <v>441</v>
      </c>
      <c r="M1028" s="167"/>
      <c r="N1028" s="168"/>
      <c r="O1028" t="s">
        <v>1026</v>
      </c>
    </row>
    <row r="1029" spans="1:15" ht="23.25" customHeight="1">
      <c r="A1029">
        <v>0</v>
      </c>
      <c r="B1029" s="75" t="s">
        <v>74</v>
      </c>
      <c r="C1029" s="103"/>
      <c r="D1029" s="77"/>
      <c r="E1029" s="78"/>
      <c r="F1029" s="106"/>
      <c r="G1029" s="106"/>
      <c r="H1029" s="80"/>
      <c r="I1029" s="81"/>
      <c r="J1029" s="81"/>
      <c r="K1029" s="81"/>
      <c r="L1029" s="115"/>
      <c r="M1029" s="115"/>
      <c r="N1029" s="115"/>
    </row>
    <row r="1030" spans="1:15" ht="20.100000000000001" customHeight="1">
      <c r="A1030">
        <v>0</v>
      </c>
      <c r="B1030" s="82" t="s">
        <v>81</v>
      </c>
      <c r="C1030" s="104"/>
      <c r="D1030" s="84"/>
      <c r="E1030" s="85"/>
      <c r="F1030" s="107"/>
      <c r="G1030" s="107"/>
      <c r="H1030" s="87"/>
      <c r="I1030" s="88"/>
      <c r="J1030" s="88"/>
      <c r="K1030" s="88"/>
      <c r="L1030" s="89"/>
      <c r="M1030" s="89"/>
      <c r="N1030" s="89"/>
    </row>
    <row r="1031" spans="1:15" ht="20.100000000000001" customHeight="1">
      <c r="A1031">
        <v>0</v>
      </c>
      <c r="B1031" s="90"/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ht="18" customHeight="1">
      <c r="A1032" s="100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ht="8.25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ht="20.100000000000001" customHeight="1">
      <c r="A1034" s="100">
        <v>0</v>
      </c>
      <c r="C1034" s="108" t="s">
        <v>80</v>
      </c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56" customFormat="1">
      <c r="C1035" s="186" t="s">
        <v>60</v>
      </c>
      <c r="D1035" s="186"/>
      <c r="E1035" s="57"/>
      <c r="F1035" s="183" t="s">
        <v>82</v>
      </c>
      <c r="G1035" s="183"/>
      <c r="H1035" s="183"/>
      <c r="I1035" s="183"/>
      <c r="J1035" s="183"/>
      <c r="K1035" s="183"/>
      <c r="L1035" s="58" t="s">
        <v>865</v>
      </c>
    </row>
    <row r="1036" spans="1:15" s="56" customFormat="1">
      <c r="C1036" s="186" t="s">
        <v>62</v>
      </c>
      <c r="D1036" s="186"/>
      <c r="E1036" s="59" t="s">
        <v>838</v>
      </c>
      <c r="F1036" s="187" t="s">
        <v>870</v>
      </c>
      <c r="G1036" s="187"/>
      <c r="H1036" s="187"/>
      <c r="I1036" s="187"/>
      <c r="J1036" s="187"/>
      <c r="K1036" s="187"/>
      <c r="L1036" s="60" t="s">
        <v>63</v>
      </c>
      <c r="M1036" s="61" t="s">
        <v>64</v>
      </c>
      <c r="N1036" s="61">
        <v>1</v>
      </c>
    </row>
    <row r="1037" spans="1:15" s="62" customFormat="1" ht="18.75" customHeight="1">
      <c r="C1037" s="63" t="s">
        <v>1001</v>
      </c>
      <c r="D1037" s="184" t="s">
        <v>871</v>
      </c>
      <c r="E1037" s="184"/>
      <c r="F1037" s="184"/>
      <c r="G1037" s="184"/>
      <c r="H1037" s="184"/>
      <c r="I1037" s="184"/>
      <c r="J1037" s="184"/>
      <c r="K1037" s="184"/>
      <c r="L1037" s="60" t="s">
        <v>65</v>
      </c>
      <c r="M1037" s="60" t="s">
        <v>64</v>
      </c>
      <c r="N1037" s="60">
        <v>2</v>
      </c>
    </row>
    <row r="1038" spans="1:15" s="62" customFormat="1" ht="18.75" customHeight="1">
      <c r="B1038" s="185" t="s">
        <v>1050</v>
      </c>
      <c r="C1038" s="185"/>
      <c r="D1038" s="185"/>
      <c r="E1038" s="185"/>
      <c r="F1038" s="185"/>
      <c r="G1038" s="185"/>
      <c r="H1038" s="185"/>
      <c r="I1038" s="185"/>
      <c r="J1038" s="185"/>
      <c r="K1038" s="185"/>
      <c r="L1038" s="60" t="s">
        <v>66</v>
      </c>
      <c r="M1038" s="60" t="s">
        <v>64</v>
      </c>
      <c r="N1038" s="60">
        <v>1</v>
      </c>
    </row>
    <row r="1039" spans="1:15" ht="9" customHeight="1"/>
    <row r="1040" spans="1:15" ht="15" customHeight="1">
      <c r="B1040" s="173" t="s">
        <v>4</v>
      </c>
      <c r="C1040" s="172" t="s">
        <v>67</v>
      </c>
      <c r="D1040" s="181" t="s">
        <v>9</v>
      </c>
      <c r="E1040" s="182" t="s">
        <v>10</v>
      </c>
      <c r="F1040" s="172" t="s">
        <v>78</v>
      </c>
      <c r="G1040" s="172" t="s">
        <v>79</v>
      </c>
      <c r="H1040" s="172" t="s">
        <v>69</v>
      </c>
      <c r="I1040" s="172" t="s">
        <v>70</v>
      </c>
      <c r="J1040" s="174" t="s">
        <v>59</v>
      </c>
      <c r="K1040" s="174"/>
      <c r="L1040" s="175" t="s">
        <v>71</v>
      </c>
      <c r="M1040" s="176"/>
      <c r="N1040" s="177"/>
    </row>
    <row r="1041" spans="1:15" ht="27" customHeight="1">
      <c r="B1041" s="173"/>
      <c r="C1041" s="173"/>
      <c r="D1041" s="181"/>
      <c r="E1041" s="182"/>
      <c r="F1041" s="173"/>
      <c r="G1041" s="173"/>
      <c r="H1041" s="173"/>
      <c r="I1041" s="173"/>
      <c r="J1041" s="64" t="s">
        <v>72</v>
      </c>
      <c r="K1041" s="64" t="s">
        <v>73</v>
      </c>
      <c r="L1041" s="178"/>
      <c r="M1041" s="179"/>
      <c r="N1041" s="180"/>
    </row>
    <row r="1042" spans="1:15" ht="20.100000000000001" customHeight="1">
      <c r="A1042">
        <v>548</v>
      </c>
      <c r="B1042" s="65">
        <v>1</v>
      </c>
      <c r="C1042" s="102">
        <v>2121614372</v>
      </c>
      <c r="D1042" s="67" t="s">
        <v>452</v>
      </c>
      <c r="E1042" s="68" t="s">
        <v>136</v>
      </c>
      <c r="F1042" s="105" t="s">
        <v>752</v>
      </c>
      <c r="G1042" s="105" t="s">
        <v>960</v>
      </c>
      <c r="H1042" s="69"/>
      <c r="I1042" s="70"/>
      <c r="J1042" s="70"/>
      <c r="K1042" s="70"/>
      <c r="L1042" s="169" t="s">
        <v>441</v>
      </c>
      <c r="M1042" s="170"/>
      <c r="N1042" s="171"/>
      <c r="O1042" t="s">
        <v>1026</v>
      </c>
    </row>
    <row r="1043" spans="1:15" ht="20.100000000000001" customHeight="1">
      <c r="A1043">
        <v>549</v>
      </c>
      <c r="B1043" s="65">
        <v>2</v>
      </c>
      <c r="C1043" s="102">
        <v>2121616543</v>
      </c>
      <c r="D1043" s="67" t="s">
        <v>357</v>
      </c>
      <c r="E1043" s="68" t="s">
        <v>136</v>
      </c>
      <c r="F1043" s="105" t="s">
        <v>752</v>
      </c>
      <c r="G1043" s="105" t="s">
        <v>960</v>
      </c>
      <c r="H1043" s="69"/>
      <c r="I1043" s="70"/>
      <c r="J1043" s="70"/>
      <c r="K1043" s="70"/>
      <c r="L1043" s="166" t="s">
        <v>441</v>
      </c>
      <c r="M1043" s="167"/>
      <c r="N1043" s="168"/>
      <c r="O1043" t="s">
        <v>1026</v>
      </c>
    </row>
    <row r="1044" spans="1:15" ht="20.100000000000001" customHeight="1">
      <c r="A1044">
        <v>550</v>
      </c>
      <c r="B1044" s="65">
        <v>3</v>
      </c>
      <c r="C1044" s="102">
        <v>2121627169</v>
      </c>
      <c r="D1044" s="67" t="s">
        <v>765</v>
      </c>
      <c r="E1044" s="68" t="s">
        <v>136</v>
      </c>
      <c r="F1044" s="105" t="s">
        <v>752</v>
      </c>
      <c r="G1044" s="105" t="s">
        <v>992</v>
      </c>
      <c r="H1044" s="69"/>
      <c r="I1044" s="70"/>
      <c r="J1044" s="70"/>
      <c r="K1044" s="70"/>
      <c r="L1044" s="166" t="s">
        <v>441</v>
      </c>
      <c r="M1044" s="167"/>
      <c r="N1044" s="168"/>
      <c r="O1044" t="s">
        <v>1026</v>
      </c>
    </row>
    <row r="1045" spans="1:15" ht="20.100000000000001" customHeight="1">
      <c r="A1045">
        <v>551</v>
      </c>
      <c r="B1045" s="65">
        <v>4</v>
      </c>
      <c r="C1045" s="102">
        <v>2121218379</v>
      </c>
      <c r="D1045" s="67" t="s">
        <v>766</v>
      </c>
      <c r="E1045" s="68" t="s">
        <v>259</v>
      </c>
      <c r="F1045" s="105" t="s">
        <v>752</v>
      </c>
      <c r="G1045" s="105" t="s">
        <v>960</v>
      </c>
      <c r="H1045" s="69"/>
      <c r="I1045" s="70"/>
      <c r="J1045" s="70"/>
      <c r="K1045" s="70"/>
      <c r="L1045" s="166" t="s">
        <v>441</v>
      </c>
      <c r="M1045" s="167"/>
      <c r="N1045" s="168"/>
      <c r="O1045" t="s">
        <v>1026</v>
      </c>
    </row>
    <row r="1046" spans="1:15" ht="20.100000000000001" customHeight="1">
      <c r="A1046">
        <v>552</v>
      </c>
      <c r="B1046" s="65">
        <v>5</v>
      </c>
      <c r="C1046" s="102">
        <v>2121628590</v>
      </c>
      <c r="D1046" s="67" t="s">
        <v>269</v>
      </c>
      <c r="E1046" s="68" t="s">
        <v>262</v>
      </c>
      <c r="F1046" s="105" t="s">
        <v>752</v>
      </c>
      <c r="G1046" s="105" t="s">
        <v>992</v>
      </c>
      <c r="H1046" s="69"/>
      <c r="I1046" s="70"/>
      <c r="J1046" s="70"/>
      <c r="K1046" s="70"/>
      <c r="L1046" s="166" t="s">
        <v>441</v>
      </c>
      <c r="M1046" s="167"/>
      <c r="N1046" s="168"/>
      <c r="O1046" t="s">
        <v>1026</v>
      </c>
    </row>
    <row r="1047" spans="1:15" ht="20.100000000000001" customHeight="1">
      <c r="A1047">
        <v>553</v>
      </c>
      <c r="B1047" s="65">
        <v>6</v>
      </c>
      <c r="C1047" s="102">
        <v>2121516690</v>
      </c>
      <c r="D1047" s="67" t="s">
        <v>372</v>
      </c>
      <c r="E1047" s="68" t="s">
        <v>143</v>
      </c>
      <c r="F1047" s="105" t="s">
        <v>752</v>
      </c>
      <c r="G1047" s="105" t="s">
        <v>960</v>
      </c>
      <c r="H1047" s="69"/>
      <c r="I1047" s="70"/>
      <c r="J1047" s="70"/>
      <c r="K1047" s="70"/>
      <c r="L1047" s="166" t="s">
        <v>441</v>
      </c>
      <c r="M1047" s="167"/>
      <c r="N1047" s="168"/>
      <c r="O1047" t="s">
        <v>1026</v>
      </c>
    </row>
    <row r="1048" spans="1:15" ht="20.100000000000001" customHeight="1">
      <c r="A1048">
        <v>554</v>
      </c>
      <c r="B1048" s="65">
        <v>7</v>
      </c>
      <c r="C1048" s="102">
        <v>2121616545</v>
      </c>
      <c r="D1048" s="67" t="s">
        <v>325</v>
      </c>
      <c r="E1048" s="68" t="s">
        <v>143</v>
      </c>
      <c r="F1048" s="105" t="s">
        <v>752</v>
      </c>
      <c r="G1048" s="105" t="s">
        <v>960</v>
      </c>
      <c r="H1048" s="69"/>
      <c r="I1048" s="70"/>
      <c r="J1048" s="70"/>
      <c r="K1048" s="70"/>
      <c r="L1048" s="166" t="s">
        <v>441</v>
      </c>
      <c r="M1048" s="167"/>
      <c r="N1048" s="168"/>
      <c r="O1048" t="s">
        <v>1026</v>
      </c>
    </row>
    <row r="1049" spans="1:15" ht="20.100000000000001" customHeight="1">
      <c r="A1049">
        <v>555</v>
      </c>
      <c r="B1049" s="65">
        <v>8</v>
      </c>
      <c r="C1049" s="102">
        <v>2121618144</v>
      </c>
      <c r="D1049" s="67" t="s">
        <v>235</v>
      </c>
      <c r="E1049" s="68" t="s">
        <v>143</v>
      </c>
      <c r="F1049" s="105" t="s">
        <v>752</v>
      </c>
      <c r="G1049" s="105" t="s">
        <v>992</v>
      </c>
      <c r="H1049" s="69"/>
      <c r="I1049" s="70"/>
      <c r="J1049" s="70"/>
      <c r="K1049" s="70"/>
      <c r="L1049" s="166" t="s">
        <v>441</v>
      </c>
      <c r="M1049" s="167"/>
      <c r="N1049" s="168"/>
      <c r="O1049" t="s">
        <v>1026</v>
      </c>
    </row>
    <row r="1050" spans="1:15" ht="20.100000000000001" customHeight="1">
      <c r="A1050">
        <v>556</v>
      </c>
      <c r="B1050" s="65">
        <v>9</v>
      </c>
      <c r="C1050" s="102">
        <v>2121627665</v>
      </c>
      <c r="D1050" s="67" t="s">
        <v>432</v>
      </c>
      <c r="E1050" s="68" t="s">
        <v>143</v>
      </c>
      <c r="F1050" s="105" t="s">
        <v>752</v>
      </c>
      <c r="G1050" s="105" t="s">
        <v>960</v>
      </c>
      <c r="H1050" s="69"/>
      <c r="I1050" s="70"/>
      <c r="J1050" s="70"/>
      <c r="K1050" s="70"/>
      <c r="L1050" s="166" t="s">
        <v>441</v>
      </c>
      <c r="M1050" s="167"/>
      <c r="N1050" s="168"/>
      <c r="O1050" t="s">
        <v>1026</v>
      </c>
    </row>
    <row r="1051" spans="1:15" ht="20.100000000000001" customHeight="1">
      <c r="A1051">
        <v>557</v>
      </c>
      <c r="B1051" s="65">
        <v>10</v>
      </c>
      <c r="C1051" s="102">
        <v>2121618201</v>
      </c>
      <c r="D1051" s="67" t="s">
        <v>767</v>
      </c>
      <c r="E1051" s="68" t="s">
        <v>332</v>
      </c>
      <c r="F1051" s="105" t="s">
        <v>752</v>
      </c>
      <c r="G1051" s="105" t="s">
        <v>992</v>
      </c>
      <c r="H1051" s="69"/>
      <c r="I1051" s="70"/>
      <c r="J1051" s="70"/>
      <c r="K1051" s="70"/>
      <c r="L1051" s="166" t="s">
        <v>441</v>
      </c>
      <c r="M1051" s="167"/>
      <c r="N1051" s="168"/>
      <c r="O1051" t="s">
        <v>1026</v>
      </c>
    </row>
    <row r="1052" spans="1:15" ht="20.100000000000001" customHeight="1">
      <c r="A1052">
        <v>558</v>
      </c>
      <c r="B1052" s="65">
        <v>11</v>
      </c>
      <c r="C1052" s="102">
        <v>2121618778</v>
      </c>
      <c r="D1052" s="67" t="s">
        <v>424</v>
      </c>
      <c r="E1052" s="68" t="s">
        <v>189</v>
      </c>
      <c r="F1052" s="105" t="s">
        <v>752</v>
      </c>
      <c r="G1052" s="105" t="s">
        <v>960</v>
      </c>
      <c r="H1052" s="69"/>
      <c r="I1052" s="70"/>
      <c r="J1052" s="70"/>
      <c r="K1052" s="70"/>
      <c r="L1052" s="166" t="s">
        <v>441</v>
      </c>
      <c r="M1052" s="167"/>
      <c r="N1052" s="168"/>
      <c r="O1052" t="s">
        <v>1026</v>
      </c>
    </row>
    <row r="1053" spans="1:15" ht="20.100000000000001" customHeight="1">
      <c r="A1053">
        <v>559</v>
      </c>
      <c r="B1053" s="65">
        <v>12</v>
      </c>
      <c r="C1053" s="102">
        <v>2121616546</v>
      </c>
      <c r="D1053" s="67" t="s">
        <v>426</v>
      </c>
      <c r="E1053" s="68" t="s">
        <v>167</v>
      </c>
      <c r="F1053" s="105" t="s">
        <v>752</v>
      </c>
      <c r="G1053" s="105" t="s">
        <v>960</v>
      </c>
      <c r="H1053" s="69"/>
      <c r="I1053" s="70"/>
      <c r="J1053" s="70"/>
      <c r="K1053" s="70"/>
      <c r="L1053" s="166" t="s">
        <v>441</v>
      </c>
      <c r="M1053" s="167"/>
      <c r="N1053" s="168"/>
      <c r="O1053" t="s">
        <v>1026</v>
      </c>
    </row>
    <row r="1054" spans="1:15" ht="20.100000000000001" customHeight="1">
      <c r="A1054">
        <v>560</v>
      </c>
      <c r="B1054" s="65">
        <v>13</v>
      </c>
      <c r="C1054" s="102">
        <v>2121624246</v>
      </c>
      <c r="D1054" s="67" t="s">
        <v>768</v>
      </c>
      <c r="E1054" s="68" t="s">
        <v>142</v>
      </c>
      <c r="F1054" s="105" t="s">
        <v>769</v>
      </c>
      <c r="G1054" s="105" t="s">
        <v>992</v>
      </c>
      <c r="H1054" s="69"/>
      <c r="I1054" s="70"/>
      <c r="J1054" s="70"/>
      <c r="K1054" s="70"/>
      <c r="L1054" s="166" t="s">
        <v>441</v>
      </c>
      <c r="M1054" s="167"/>
      <c r="N1054" s="168"/>
      <c r="O1054" t="s">
        <v>1026</v>
      </c>
    </row>
    <row r="1055" spans="1:15" ht="20.100000000000001" customHeight="1">
      <c r="A1055">
        <v>561</v>
      </c>
      <c r="B1055" s="65">
        <v>14</v>
      </c>
      <c r="C1055" s="102">
        <v>2121628148</v>
      </c>
      <c r="D1055" s="67" t="s">
        <v>770</v>
      </c>
      <c r="E1055" s="68" t="s">
        <v>142</v>
      </c>
      <c r="F1055" s="105" t="s">
        <v>769</v>
      </c>
      <c r="G1055" s="105" t="s">
        <v>992</v>
      </c>
      <c r="H1055" s="69"/>
      <c r="I1055" s="70"/>
      <c r="J1055" s="70"/>
      <c r="K1055" s="70"/>
      <c r="L1055" s="166" t="s">
        <v>874</v>
      </c>
      <c r="M1055" s="167"/>
      <c r="N1055" s="168"/>
      <c r="O1055" t="s">
        <v>1026</v>
      </c>
    </row>
    <row r="1056" spans="1:15" ht="20.100000000000001" customHeight="1">
      <c r="A1056">
        <v>562</v>
      </c>
      <c r="B1056" s="65">
        <v>15</v>
      </c>
      <c r="C1056" s="102">
        <v>2121624222</v>
      </c>
      <c r="D1056" s="67" t="s">
        <v>771</v>
      </c>
      <c r="E1056" s="68" t="s">
        <v>91</v>
      </c>
      <c r="F1056" s="105" t="s">
        <v>769</v>
      </c>
      <c r="G1056" s="105" t="s">
        <v>992</v>
      </c>
      <c r="H1056" s="69"/>
      <c r="I1056" s="70"/>
      <c r="J1056" s="70"/>
      <c r="K1056" s="70"/>
      <c r="L1056" s="166" t="s">
        <v>441</v>
      </c>
      <c r="M1056" s="167"/>
      <c r="N1056" s="168"/>
      <c r="O1056" t="s">
        <v>1026</v>
      </c>
    </row>
    <row r="1057" spans="1:15" ht="20.100000000000001" customHeight="1">
      <c r="A1057">
        <v>563</v>
      </c>
      <c r="B1057" s="65">
        <v>16</v>
      </c>
      <c r="C1057" s="102">
        <v>2121624227</v>
      </c>
      <c r="D1057" s="67" t="s">
        <v>759</v>
      </c>
      <c r="E1057" s="68" t="s">
        <v>93</v>
      </c>
      <c r="F1057" s="105" t="s">
        <v>769</v>
      </c>
      <c r="G1057" s="105" t="s">
        <v>992</v>
      </c>
      <c r="H1057" s="69"/>
      <c r="I1057" s="70"/>
      <c r="J1057" s="70"/>
      <c r="K1057" s="70"/>
      <c r="L1057" s="166" t="s">
        <v>441</v>
      </c>
      <c r="M1057" s="167"/>
      <c r="N1057" s="168"/>
      <c r="O1057" t="s">
        <v>1026</v>
      </c>
    </row>
    <row r="1058" spans="1:15" ht="20.100000000000001" customHeight="1">
      <c r="A1058">
        <v>564</v>
      </c>
      <c r="B1058" s="65">
        <v>17</v>
      </c>
      <c r="C1058" s="102">
        <v>2121627676</v>
      </c>
      <c r="D1058" s="67" t="s">
        <v>772</v>
      </c>
      <c r="E1058" s="68" t="s">
        <v>183</v>
      </c>
      <c r="F1058" s="105" t="s">
        <v>769</v>
      </c>
      <c r="G1058" s="105" t="s">
        <v>992</v>
      </c>
      <c r="H1058" s="69"/>
      <c r="I1058" s="70"/>
      <c r="J1058" s="70"/>
      <c r="K1058" s="70"/>
      <c r="L1058" s="166" t="s">
        <v>441</v>
      </c>
      <c r="M1058" s="167"/>
      <c r="N1058" s="168"/>
      <c r="O1058" t="s">
        <v>1026</v>
      </c>
    </row>
    <row r="1059" spans="1:15" ht="20.100000000000001" customHeight="1">
      <c r="A1059">
        <v>565</v>
      </c>
      <c r="B1059" s="65">
        <v>18</v>
      </c>
      <c r="C1059" s="102">
        <v>2121624234</v>
      </c>
      <c r="D1059" s="67" t="s">
        <v>418</v>
      </c>
      <c r="E1059" s="68" t="s">
        <v>99</v>
      </c>
      <c r="F1059" s="105" t="s">
        <v>769</v>
      </c>
      <c r="G1059" s="105" t="s">
        <v>992</v>
      </c>
      <c r="H1059" s="69"/>
      <c r="I1059" s="70"/>
      <c r="J1059" s="70"/>
      <c r="K1059" s="70"/>
      <c r="L1059" s="166" t="s">
        <v>441</v>
      </c>
      <c r="M1059" s="167"/>
      <c r="N1059" s="168"/>
      <c r="O1059" t="s">
        <v>1026</v>
      </c>
    </row>
    <row r="1060" spans="1:15" ht="20.100000000000001" customHeight="1">
      <c r="A1060">
        <v>566</v>
      </c>
      <c r="B1060" s="65">
        <v>19</v>
      </c>
      <c r="C1060" s="102">
        <v>2121626411</v>
      </c>
      <c r="D1060" s="67" t="s">
        <v>474</v>
      </c>
      <c r="E1060" s="68" t="s">
        <v>101</v>
      </c>
      <c r="F1060" s="105" t="s">
        <v>769</v>
      </c>
      <c r="G1060" s="105" t="s">
        <v>992</v>
      </c>
      <c r="H1060" s="69"/>
      <c r="I1060" s="70"/>
      <c r="J1060" s="70"/>
      <c r="K1060" s="70"/>
      <c r="L1060" s="166" t="s">
        <v>441</v>
      </c>
      <c r="M1060" s="167"/>
      <c r="N1060" s="168"/>
      <c r="O1060" t="s">
        <v>1026</v>
      </c>
    </row>
    <row r="1061" spans="1:15" ht="20.100000000000001" customHeight="1">
      <c r="A1061">
        <v>567</v>
      </c>
      <c r="B1061" s="65">
        <v>20</v>
      </c>
      <c r="C1061" s="102">
        <v>2121628588</v>
      </c>
      <c r="D1061" s="67" t="s">
        <v>316</v>
      </c>
      <c r="E1061" s="68" t="s">
        <v>246</v>
      </c>
      <c r="F1061" s="105" t="s">
        <v>769</v>
      </c>
      <c r="G1061" s="105" t="s">
        <v>992</v>
      </c>
      <c r="H1061" s="69"/>
      <c r="I1061" s="70"/>
      <c r="J1061" s="70"/>
      <c r="K1061" s="70"/>
      <c r="L1061" s="166" t="s">
        <v>874</v>
      </c>
      <c r="M1061" s="167"/>
      <c r="N1061" s="168"/>
      <c r="O1061" t="s">
        <v>1026</v>
      </c>
    </row>
    <row r="1062" spans="1:15" ht="20.100000000000001" customHeight="1">
      <c r="A1062">
        <v>568</v>
      </c>
      <c r="B1062" s="65">
        <v>21</v>
      </c>
      <c r="C1062" s="102">
        <v>2121629348</v>
      </c>
      <c r="D1062" s="67" t="s">
        <v>773</v>
      </c>
      <c r="E1062" s="68" t="s">
        <v>281</v>
      </c>
      <c r="F1062" s="105" t="s">
        <v>769</v>
      </c>
      <c r="G1062" s="105" t="s">
        <v>992</v>
      </c>
      <c r="H1062" s="69"/>
      <c r="I1062" s="70"/>
      <c r="J1062" s="70"/>
      <c r="K1062" s="70"/>
      <c r="L1062" s="166" t="s">
        <v>441</v>
      </c>
      <c r="M1062" s="167"/>
      <c r="N1062" s="168"/>
      <c r="O1062" t="s">
        <v>1026</v>
      </c>
    </row>
    <row r="1063" spans="1:15" ht="20.100000000000001" customHeight="1">
      <c r="A1063">
        <v>569</v>
      </c>
      <c r="B1063" s="65">
        <v>22</v>
      </c>
      <c r="C1063" s="102">
        <v>2121626820</v>
      </c>
      <c r="D1063" s="67" t="s">
        <v>356</v>
      </c>
      <c r="E1063" s="68" t="s">
        <v>105</v>
      </c>
      <c r="F1063" s="105" t="s">
        <v>769</v>
      </c>
      <c r="G1063" s="105" t="s">
        <v>992</v>
      </c>
      <c r="H1063" s="69"/>
      <c r="I1063" s="70"/>
      <c r="J1063" s="70"/>
      <c r="K1063" s="70"/>
      <c r="L1063" s="166" t="s">
        <v>441</v>
      </c>
      <c r="M1063" s="167"/>
      <c r="N1063" s="168"/>
      <c r="O1063" t="s">
        <v>1026</v>
      </c>
    </row>
    <row r="1064" spans="1:15" ht="20.100000000000001" customHeight="1">
      <c r="A1064">
        <v>0</v>
      </c>
      <c r="B1064" s="65">
        <v>23</v>
      </c>
      <c r="C1064" s="102" t="s">
        <v>441</v>
      </c>
      <c r="D1064" s="67" t="s">
        <v>441</v>
      </c>
      <c r="E1064" s="68" t="s">
        <v>441</v>
      </c>
      <c r="F1064" s="105" t="s">
        <v>441</v>
      </c>
      <c r="G1064" s="105" t="s">
        <v>441</v>
      </c>
      <c r="H1064" s="69"/>
      <c r="I1064" s="70"/>
      <c r="J1064" s="70"/>
      <c r="K1064" s="70"/>
      <c r="L1064" s="166" t="s">
        <v>441</v>
      </c>
      <c r="M1064" s="167"/>
      <c r="N1064" s="168"/>
      <c r="O1064" t="s">
        <v>1026</v>
      </c>
    </row>
    <row r="1065" spans="1:15" ht="20.100000000000001" customHeight="1">
      <c r="A1065">
        <v>0</v>
      </c>
      <c r="B1065" s="65">
        <v>24</v>
      </c>
      <c r="C1065" s="102" t="s">
        <v>441</v>
      </c>
      <c r="D1065" s="67" t="s">
        <v>441</v>
      </c>
      <c r="E1065" s="68" t="s">
        <v>441</v>
      </c>
      <c r="F1065" s="105" t="s">
        <v>441</v>
      </c>
      <c r="G1065" s="105" t="s">
        <v>441</v>
      </c>
      <c r="H1065" s="69"/>
      <c r="I1065" s="70"/>
      <c r="J1065" s="70"/>
      <c r="K1065" s="70"/>
      <c r="L1065" s="166" t="s">
        <v>441</v>
      </c>
      <c r="M1065" s="167"/>
      <c r="N1065" s="168"/>
      <c r="O1065" t="s">
        <v>1026</v>
      </c>
    </row>
    <row r="1066" spans="1:15" ht="20.100000000000001" customHeight="1">
      <c r="A1066">
        <v>0</v>
      </c>
      <c r="B1066" s="65">
        <v>25</v>
      </c>
      <c r="C1066" s="102" t="s">
        <v>441</v>
      </c>
      <c r="D1066" s="67" t="s">
        <v>441</v>
      </c>
      <c r="E1066" s="68" t="s">
        <v>441</v>
      </c>
      <c r="F1066" s="105" t="s">
        <v>441</v>
      </c>
      <c r="G1066" s="105" t="s">
        <v>441</v>
      </c>
      <c r="H1066" s="69"/>
      <c r="I1066" s="70"/>
      <c r="J1066" s="70"/>
      <c r="K1066" s="70"/>
      <c r="L1066" s="166" t="s">
        <v>441</v>
      </c>
      <c r="M1066" s="167"/>
      <c r="N1066" s="168"/>
      <c r="O1066" t="s">
        <v>1026</v>
      </c>
    </row>
    <row r="1067" spans="1:15" ht="20.100000000000001" customHeight="1">
      <c r="A1067">
        <v>0</v>
      </c>
      <c r="B1067" s="65">
        <v>26</v>
      </c>
      <c r="C1067" s="102" t="s">
        <v>441</v>
      </c>
      <c r="D1067" s="67" t="s">
        <v>441</v>
      </c>
      <c r="E1067" s="68" t="s">
        <v>441</v>
      </c>
      <c r="F1067" s="105" t="s">
        <v>441</v>
      </c>
      <c r="G1067" s="105" t="s">
        <v>441</v>
      </c>
      <c r="H1067" s="69"/>
      <c r="I1067" s="70"/>
      <c r="J1067" s="70"/>
      <c r="K1067" s="70"/>
      <c r="L1067" s="166" t="s">
        <v>441</v>
      </c>
      <c r="M1067" s="167"/>
      <c r="N1067" s="168"/>
      <c r="O1067" t="s">
        <v>1026</v>
      </c>
    </row>
    <row r="1068" spans="1:15" ht="20.100000000000001" customHeight="1">
      <c r="A1068">
        <v>0</v>
      </c>
      <c r="B1068" s="65">
        <v>27</v>
      </c>
      <c r="C1068" s="102" t="s">
        <v>441</v>
      </c>
      <c r="D1068" s="67" t="s">
        <v>441</v>
      </c>
      <c r="E1068" s="68" t="s">
        <v>441</v>
      </c>
      <c r="F1068" s="105" t="s">
        <v>441</v>
      </c>
      <c r="G1068" s="105" t="s">
        <v>441</v>
      </c>
      <c r="H1068" s="69"/>
      <c r="I1068" s="70"/>
      <c r="J1068" s="70"/>
      <c r="K1068" s="70"/>
      <c r="L1068" s="166" t="s">
        <v>441</v>
      </c>
      <c r="M1068" s="167"/>
      <c r="N1068" s="168"/>
      <c r="O1068" t="s">
        <v>1026</v>
      </c>
    </row>
    <row r="1069" spans="1:15" ht="20.100000000000001" customHeight="1">
      <c r="A1069">
        <v>0</v>
      </c>
      <c r="B1069" s="65">
        <v>28</v>
      </c>
      <c r="C1069" s="102" t="s">
        <v>441</v>
      </c>
      <c r="D1069" s="67" t="s">
        <v>441</v>
      </c>
      <c r="E1069" s="68" t="s">
        <v>441</v>
      </c>
      <c r="F1069" s="105" t="s">
        <v>441</v>
      </c>
      <c r="G1069" s="105" t="s">
        <v>441</v>
      </c>
      <c r="H1069" s="69"/>
      <c r="I1069" s="70"/>
      <c r="J1069" s="70"/>
      <c r="K1069" s="70"/>
      <c r="L1069" s="166" t="s">
        <v>441</v>
      </c>
      <c r="M1069" s="167"/>
      <c r="N1069" s="168"/>
      <c r="O1069" t="s">
        <v>1026</v>
      </c>
    </row>
    <row r="1070" spans="1:15" ht="20.100000000000001" customHeight="1">
      <c r="A1070">
        <v>0</v>
      </c>
      <c r="B1070" s="65">
        <v>29</v>
      </c>
      <c r="C1070" s="102" t="s">
        <v>441</v>
      </c>
      <c r="D1070" s="67" t="s">
        <v>441</v>
      </c>
      <c r="E1070" s="68" t="s">
        <v>441</v>
      </c>
      <c r="F1070" s="105" t="s">
        <v>441</v>
      </c>
      <c r="G1070" s="105" t="s">
        <v>441</v>
      </c>
      <c r="H1070" s="69"/>
      <c r="I1070" s="70"/>
      <c r="J1070" s="70"/>
      <c r="K1070" s="70"/>
      <c r="L1070" s="166" t="s">
        <v>441</v>
      </c>
      <c r="M1070" s="167"/>
      <c r="N1070" s="168"/>
      <c r="O1070" t="s">
        <v>1026</v>
      </c>
    </row>
    <row r="1071" spans="1:15" ht="20.100000000000001" customHeight="1">
      <c r="A1071">
        <v>0</v>
      </c>
      <c r="B1071" s="72">
        <v>30</v>
      </c>
      <c r="C1071" s="102" t="s">
        <v>441</v>
      </c>
      <c r="D1071" s="67" t="s">
        <v>441</v>
      </c>
      <c r="E1071" s="68" t="s">
        <v>441</v>
      </c>
      <c r="F1071" s="105" t="s">
        <v>441</v>
      </c>
      <c r="G1071" s="105" t="s">
        <v>441</v>
      </c>
      <c r="H1071" s="73"/>
      <c r="I1071" s="74"/>
      <c r="J1071" s="74"/>
      <c r="K1071" s="74"/>
      <c r="L1071" s="166" t="s">
        <v>441</v>
      </c>
      <c r="M1071" s="167"/>
      <c r="N1071" s="168"/>
      <c r="O1071" t="s">
        <v>1026</v>
      </c>
    </row>
    <row r="1072" spans="1:15" ht="23.25" customHeight="1">
      <c r="A1072">
        <v>0</v>
      </c>
      <c r="B1072" s="75" t="s">
        <v>74</v>
      </c>
      <c r="C1072" s="103"/>
      <c r="D1072" s="77"/>
      <c r="E1072" s="78"/>
      <c r="F1072" s="106"/>
      <c r="G1072" s="106"/>
      <c r="H1072" s="80"/>
      <c r="I1072" s="81"/>
      <c r="J1072" s="81"/>
      <c r="K1072" s="81"/>
      <c r="L1072" s="115"/>
      <c r="M1072" s="115"/>
      <c r="N1072" s="115"/>
    </row>
    <row r="1073" spans="1:15" ht="20.100000000000001" customHeight="1">
      <c r="A1073">
        <v>0</v>
      </c>
      <c r="B1073" s="82" t="s">
        <v>81</v>
      </c>
      <c r="C1073" s="104"/>
      <c r="D1073" s="84"/>
      <c r="E1073" s="85"/>
      <c r="F1073" s="107"/>
      <c r="G1073" s="107"/>
      <c r="H1073" s="87"/>
      <c r="I1073" s="88"/>
      <c r="J1073" s="88"/>
      <c r="K1073" s="88"/>
      <c r="L1073" s="89"/>
      <c r="M1073" s="89"/>
      <c r="N1073" s="89"/>
    </row>
    <row r="1074" spans="1:15" ht="20.100000000000001" customHeight="1">
      <c r="A1074">
        <v>0</v>
      </c>
      <c r="B1074" s="90"/>
      <c r="C1074" s="104"/>
      <c r="D1074" s="84"/>
      <c r="E1074" s="85"/>
      <c r="F1074" s="107"/>
      <c r="G1074" s="107"/>
      <c r="H1074" s="87"/>
      <c r="I1074" s="88"/>
      <c r="J1074" s="88"/>
      <c r="K1074" s="88"/>
      <c r="L1074" s="89"/>
      <c r="M1074" s="89"/>
      <c r="N1074" s="89"/>
    </row>
    <row r="1075" spans="1:15" ht="18" customHeight="1">
      <c r="A1075" s="100">
        <v>0</v>
      </c>
      <c r="B1075" s="90"/>
      <c r="C1075" s="104"/>
      <c r="D1075" s="84"/>
      <c r="E1075" s="85"/>
      <c r="F1075" s="107"/>
      <c r="G1075" s="107"/>
      <c r="H1075" s="87"/>
      <c r="I1075" s="88"/>
      <c r="J1075" s="88"/>
      <c r="K1075" s="88"/>
      <c r="L1075" s="89"/>
      <c r="M1075" s="89"/>
      <c r="N1075" s="89"/>
    </row>
    <row r="1076" spans="1:15" ht="8.25" customHeight="1">
      <c r="A1076" s="100">
        <v>0</v>
      </c>
      <c r="B1076" s="90"/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ht="20.100000000000001" customHeight="1">
      <c r="A1077" s="100">
        <v>0</v>
      </c>
      <c r="C1077" s="108" t="s">
        <v>80</v>
      </c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56" customFormat="1">
      <c r="C1078" s="186" t="s">
        <v>60</v>
      </c>
      <c r="D1078" s="186"/>
      <c r="E1078" s="57"/>
      <c r="F1078" s="183" t="s">
        <v>82</v>
      </c>
      <c r="G1078" s="183"/>
      <c r="H1078" s="183"/>
      <c r="I1078" s="183"/>
      <c r="J1078" s="183"/>
      <c r="K1078" s="183"/>
      <c r="L1078" s="58" t="s">
        <v>866</v>
      </c>
    </row>
    <row r="1079" spans="1:15" s="56" customFormat="1">
      <c r="C1079" s="186" t="s">
        <v>62</v>
      </c>
      <c r="D1079" s="186"/>
      <c r="E1079" s="59" t="s">
        <v>839</v>
      </c>
      <c r="F1079" s="187" t="s">
        <v>870</v>
      </c>
      <c r="G1079" s="187"/>
      <c r="H1079" s="187"/>
      <c r="I1079" s="187"/>
      <c r="J1079" s="187"/>
      <c r="K1079" s="187"/>
      <c r="L1079" s="60" t="s">
        <v>63</v>
      </c>
      <c r="M1079" s="61" t="s">
        <v>64</v>
      </c>
      <c r="N1079" s="61">
        <v>1</v>
      </c>
    </row>
    <row r="1080" spans="1:15" s="62" customFormat="1" ht="18.75" customHeight="1">
      <c r="C1080" s="63" t="s">
        <v>1003</v>
      </c>
      <c r="D1080" s="184" t="s">
        <v>871</v>
      </c>
      <c r="E1080" s="184"/>
      <c r="F1080" s="184"/>
      <c r="G1080" s="184"/>
      <c r="H1080" s="184"/>
      <c r="I1080" s="184"/>
      <c r="J1080" s="184"/>
      <c r="K1080" s="184"/>
      <c r="L1080" s="60" t="s">
        <v>65</v>
      </c>
      <c r="M1080" s="60" t="s">
        <v>64</v>
      </c>
      <c r="N1080" s="60">
        <v>2</v>
      </c>
    </row>
    <row r="1081" spans="1:15" s="62" customFormat="1" ht="18.75" customHeight="1">
      <c r="B1081" s="185" t="s">
        <v>1051</v>
      </c>
      <c r="C1081" s="185"/>
      <c r="D1081" s="185"/>
      <c r="E1081" s="185"/>
      <c r="F1081" s="185"/>
      <c r="G1081" s="185"/>
      <c r="H1081" s="185"/>
      <c r="I1081" s="185"/>
      <c r="J1081" s="185"/>
      <c r="K1081" s="185"/>
      <c r="L1081" s="60" t="s">
        <v>66</v>
      </c>
      <c r="M1081" s="60" t="s">
        <v>64</v>
      </c>
      <c r="N1081" s="60">
        <v>1</v>
      </c>
    </row>
    <row r="1082" spans="1:15" ht="9" customHeight="1"/>
    <row r="1083" spans="1:15" ht="15" customHeight="1">
      <c r="B1083" s="173" t="s">
        <v>4</v>
      </c>
      <c r="C1083" s="172" t="s">
        <v>67</v>
      </c>
      <c r="D1083" s="181" t="s">
        <v>9</v>
      </c>
      <c r="E1083" s="182" t="s">
        <v>10</v>
      </c>
      <c r="F1083" s="172" t="s">
        <v>78</v>
      </c>
      <c r="G1083" s="172" t="s">
        <v>79</v>
      </c>
      <c r="H1083" s="172" t="s">
        <v>69</v>
      </c>
      <c r="I1083" s="172" t="s">
        <v>70</v>
      </c>
      <c r="J1083" s="174" t="s">
        <v>59</v>
      </c>
      <c r="K1083" s="174"/>
      <c r="L1083" s="175" t="s">
        <v>71</v>
      </c>
      <c r="M1083" s="176"/>
      <c r="N1083" s="177"/>
    </row>
    <row r="1084" spans="1:15" ht="27" customHeight="1">
      <c r="B1084" s="173"/>
      <c r="C1084" s="173"/>
      <c r="D1084" s="181"/>
      <c r="E1084" s="182"/>
      <c r="F1084" s="173"/>
      <c r="G1084" s="173"/>
      <c r="H1084" s="173"/>
      <c r="I1084" s="173"/>
      <c r="J1084" s="64" t="s">
        <v>72</v>
      </c>
      <c r="K1084" s="64" t="s">
        <v>73</v>
      </c>
      <c r="L1084" s="178"/>
      <c r="M1084" s="179"/>
      <c r="N1084" s="180"/>
    </row>
    <row r="1085" spans="1:15" ht="20.100000000000001" customHeight="1">
      <c r="A1085">
        <v>570</v>
      </c>
      <c r="B1085" s="65">
        <v>1</v>
      </c>
      <c r="C1085" s="102">
        <v>2121116877</v>
      </c>
      <c r="D1085" s="67" t="s">
        <v>667</v>
      </c>
      <c r="E1085" s="68" t="s">
        <v>165</v>
      </c>
      <c r="F1085" s="105" t="s">
        <v>769</v>
      </c>
      <c r="G1085" s="105" t="s">
        <v>992</v>
      </c>
      <c r="H1085" s="69"/>
      <c r="I1085" s="70"/>
      <c r="J1085" s="70"/>
      <c r="K1085" s="70"/>
      <c r="L1085" s="169" t="s">
        <v>441</v>
      </c>
      <c r="M1085" s="170"/>
      <c r="N1085" s="171"/>
      <c r="O1085" t="s">
        <v>1026</v>
      </c>
    </row>
    <row r="1086" spans="1:15" ht="20.100000000000001" customHeight="1">
      <c r="A1086">
        <v>571</v>
      </c>
      <c r="B1086" s="65">
        <v>2</v>
      </c>
      <c r="C1086" s="102">
        <v>2121614350</v>
      </c>
      <c r="D1086" s="67" t="s">
        <v>307</v>
      </c>
      <c r="E1086" s="68" t="s">
        <v>111</v>
      </c>
      <c r="F1086" s="105" t="s">
        <v>769</v>
      </c>
      <c r="G1086" s="105" t="s">
        <v>960</v>
      </c>
      <c r="H1086" s="69"/>
      <c r="I1086" s="70"/>
      <c r="J1086" s="70"/>
      <c r="K1086" s="70"/>
      <c r="L1086" s="166" t="s">
        <v>441</v>
      </c>
      <c r="M1086" s="167"/>
      <c r="N1086" s="168"/>
      <c r="O1086" t="s">
        <v>1026</v>
      </c>
    </row>
    <row r="1087" spans="1:15" ht="20.100000000000001" customHeight="1">
      <c r="A1087">
        <v>572</v>
      </c>
      <c r="B1087" s="65">
        <v>3</v>
      </c>
      <c r="C1087" s="102">
        <v>2121626414</v>
      </c>
      <c r="D1087" s="67" t="s">
        <v>290</v>
      </c>
      <c r="E1087" s="68" t="s">
        <v>113</v>
      </c>
      <c r="F1087" s="105" t="s">
        <v>769</v>
      </c>
      <c r="G1087" s="105" t="s">
        <v>992</v>
      </c>
      <c r="H1087" s="69"/>
      <c r="I1087" s="70"/>
      <c r="J1087" s="70"/>
      <c r="K1087" s="70"/>
      <c r="L1087" s="166" t="s">
        <v>441</v>
      </c>
      <c r="M1087" s="167"/>
      <c r="N1087" s="168"/>
      <c r="O1087" t="s">
        <v>1026</v>
      </c>
    </row>
    <row r="1088" spans="1:15" ht="20.100000000000001" customHeight="1">
      <c r="A1088">
        <v>573</v>
      </c>
      <c r="B1088" s="65">
        <v>4</v>
      </c>
      <c r="C1088" s="102">
        <v>2121627040</v>
      </c>
      <c r="D1088" s="67" t="s">
        <v>330</v>
      </c>
      <c r="E1088" s="68" t="s">
        <v>289</v>
      </c>
      <c r="F1088" s="105" t="s">
        <v>769</v>
      </c>
      <c r="G1088" s="105" t="s">
        <v>992</v>
      </c>
      <c r="H1088" s="69"/>
      <c r="I1088" s="70"/>
      <c r="J1088" s="70"/>
      <c r="K1088" s="70"/>
      <c r="L1088" s="166" t="s">
        <v>441</v>
      </c>
      <c r="M1088" s="167"/>
      <c r="N1088" s="168"/>
      <c r="O1088" t="s">
        <v>1026</v>
      </c>
    </row>
    <row r="1089" spans="1:15" ht="20.100000000000001" customHeight="1">
      <c r="A1089">
        <v>574</v>
      </c>
      <c r="B1089" s="65">
        <v>5</v>
      </c>
      <c r="C1089" s="102">
        <v>2121624242</v>
      </c>
      <c r="D1089" s="67" t="s">
        <v>774</v>
      </c>
      <c r="E1089" s="68" t="s">
        <v>98</v>
      </c>
      <c r="F1089" s="105" t="s">
        <v>769</v>
      </c>
      <c r="G1089" s="105" t="s">
        <v>992</v>
      </c>
      <c r="H1089" s="69"/>
      <c r="I1089" s="70"/>
      <c r="J1089" s="70"/>
      <c r="K1089" s="70"/>
      <c r="L1089" s="166" t="s">
        <v>874</v>
      </c>
      <c r="M1089" s="167"/>
      <c r="N1089" s="168"/>
      <c r="O1089" t="s">
        <v>1026</v>
      </c>
    </row>
    <row r="1090" spans="1:15" ht="20.100000000000001" customHeight="1">
      <c r="A1090">
        <v>575</v>
      </c>
      <c r="B1090" s="65">
        <v>6</v>
      </c>
      <c r="C1090" s="102">
        <v>2121627680</v>
      </c>
      <c r="D1090" s="67" t="s">
        <v>307</v>
      </c>
      <c r="E1090" s="68" t="s">
        <v>117</v>
      </c>
      <c r="F1090" s="105" t="s">
        <v>769</v>
      </c>
      <c r="G1090" s="105" t="s">
        <v>992</v>
      </c>
      <c r="H1090" s="69"/>
      <c r="I1090" s="70"/>
      <c r="J1090" s="70"/>
      <c r="K1090" s="70"/>
      <c r="L1090" s="166" t="s">
        <v>441</v>
      </c>
      <c r="M1090" s="167"/>
      <c r="N1090" s="168"/>
      <c r="O1090" t="s">
        <v>1026</v>
      </c>
    </row>
    <row r="1091" spans="1:15" ht="20.100000000000001" customHeight="1">
      <c r="A1091">
        <v>576</v>
      </c>
      <c r="B1091" s="65">
        <v>7</v>
      </c>
      <c r="C1091" s="102">
        <v>2121624233</v>
      </c>
      <c r="D1091" s="67" t="s">
        <v>194</v>
      </c>
      <c r="E1091" s="68" t="s">
        <v>115</v>
      </c>
      <c r="F1091" s="105" t="s">
        <v>769</v>
      </c>
      <c r="G1091" s="105" t="s">
        <v>992</v>
      </c>
      <c r="H1091" s="69"/>
      <c r="I1091" s="70"/>
      <c r="J1091" s="70"/>
      <c r="K1091" s="70"/>
      <c r="L1091" s="166" t="s">
        <v>874</v>
      </c>
      <c r="M1091" s="167"/>
      <c r="N1091" s="168"/>
      <c r="O1091" t="s">
        <v>1026</v>
      </c>
    </row>
    <row r="1092" spans="1:15" ht="20.100000000000001" customHeight="1">
      <c r="A1092">
        <v>577</v>
      </c>
      <c r="B1092" s="65">
        <v>8</v>
      </c>
      <c r="C1092" s="102">
        <v>2121627170</v>
      </c>
      <c r="D1092" s="67" t="s">
        <v>449</v>
      </c>
      <c r="E1092" s="68" t="s">
        <v>115</v>
      </c>
      <c r="F1092" s="105" t="s">
        <v>769</v>
      </c>
      <c r="G1092" s="105" t="s">
        <v>992</v>
      </c>
      <c r="H1092" s="69"/>
      <c r="I1092" s="70"/>
      <c r="J1092" s="70"/>
      <c r="K1092" s="70"/>
      <c r="L1092" s="166" t="s">
        <v>441</v>
      </c>
      <c r="M1092" s="167"/>
      <c r="N1092" s="168"/>
      <c r="O1092" t="s">
        <v>1026</v>
      </c>
    </row>
    <row r="1093" spans="1:15" ht="20.100000000000001" customHeight="1">
      <c r="A1093">
        <v>578</v>
      </c>
      <c r="B1093" s="65">
        <v>9</v>
      </c>
      <c r="C1093" s="102">
        <v>2121628206</v>
      </c>
      <c r="D1093" s="67" t="s">
        <v>369</v>
      </c>
      <c r="E1093" s="68" t="s">
        <v>115</v>
      </c>
      <c r="F1093" s="105" t="s">
        <v>769</v>
      </c>
      <c r="G1093" s="105" t="s">
        <v>992</v>
      </c>
      <c r="H1093" s="69"/>
      <c r="I1093" s="70"/>
      <c r="J1093" s="70"/>
      <c r="K1093" s="70"/>
      <c r="L1093" s="166" t="s">
        <v>441</v>
      </c>
      <c r="M1093" s="167"/>
      <c r="N1093" s="168"/>
      <c r="O1093" t="s">
        <v>1026</v>
      </c>
    </row>
    <row r="1094" spans="1:15" ht="20.100000000000001" customHeight="1">
      <c r="A1094">
        <v>579</v>
      </c>
      <c r="B1094" s="65">
        <v>10</v>
      </c>
      <c r="C1094" s="102">
        <v>2121614344</v>
      </c>
      <c r="D1094" s="67" t="s">
        <v>775</v>
      </c>
      <c r="E1094" s="68" t="s">
        <v>329</v>
      </c>
      <c r="F1094" s="105" t="s">
        <v>769</v>
      </c>
      <c r="G1094" s="105" t="s">
        <v>992</v>
      </c>
      <c r="H1094" s="69"/>
      <c r="I1094" s="70"/>
      <c r="J1094" s="70"/>
      <c r="K1094" s="70"/>
      <c r="L1094" s="166" t="s">
        <v>874</v>
      </c>
      <c r="M1094" s="167"/>
      <c r="N1094" s="168"/>
      <c r="O1094" t="s">
        <v>1026</v>
      </c>
    </row>
    <row r="1095" spans="1:15" ht="20.100000000000001" customHeight="1">
      <c r="A1095">
        <v>580</v>
      </c>
      <c r="B1095" s="65">
        <v>11</v>
      </c>
      <c r="C1095" s="102">
        <v>2121624224</v>
      </c>
      <c r="D1095" s="67" t="s">
        <v>341</v>
      </c>
      <c r="E1095" s="68" t="s">
        <v>160</v>
      </c>
      <c r="F1095" s="105" t="s">
        <v>769</v>
      </c>
      <c r="G1095" s="105" t="s">
        <v>992</v>
      </c>
      <c r="H1095" s="69"/>
      <c r="I1095" s="70"/>
      <c r="J1095" s="70"/>
      <c r="K1095" s="70"/>
      <c r="L1095" s="166" t="s">
        <v>441</v>
      </c>
      <c r="M1095" s="167"/>
      <c r="N1095" s="168"/>
      <c r="O1095" t="s">
        <v>1026</v>
      </c>
    </row>
    <row r="1096" spans="1:15" ht="20.100000000000001" customHeight="1">
      <c r="A1096">
        <v>581</v>
      </c>
      <c r="B1096" s="65">
        <v>12</v>
      </c>
      <c r="C1096" s="102">
        <v>2020216211</v>
      </c>
      <c r="D1096" s="67" t="s">
        <v>413</v>
      </c>
      <c r="E1096" s="68" t="s">
        <v>88</v>
      </c>
      <c r="F1096" s="105" t="s">
        <v>769</v>
      </c>
      <c r="G1096" s="105" t="s">
        <v>913</v>
      </c>
      <c r="H1096" s="69"/>
      <c r="I1096" s="70"/>
      <c r="J1096" s="70"/>
      <c r="K1096" s="70"/>
      <c r="L1096" s="166" t="s">
        <v>441</v>
      </c>
      <c r="M1096" s="167"/>
      <c r="N1096" s="168"/>
      <c r="O1096" t="s">
        <v>1026</v>
      </c>
    </row>
    <row r="1097" spans="1:15" ht="20.100000000000001" customHeight="1">
      <c r="A1097">
        <v>582</v>
      </c>
      <c r="B1097" s="65">
        <v>13</v>
      </c>
      <c r="C1097" s="102">
        <v>2010628147</v>
      </c>
      <c r="D1097" s="67" t="s">
        <v>776</v>
      </c>
      <c r="E1097" s="68" t="s">
        <v>196</v>
      </c>
      <c r="F1097" s="105" t="s">
        <v>769</v>
      </c>
      <c r="G1097" s="105" t="s">
        <v>957</v>
      </c>
      <c r="H1097" s="69"/>
      <c r="I1097" s="70"/>
      <c r="J1097" s="70"/>
      <c r="K1097" s="70"/>
      <c r="L1097" s="166" t="s">
        <v>441</v>
      </c>
      <c r="M1097" s="167"/>
      <c r="N1097" s="168"/>
      <c r="O1097" t="s">
        <v>1026</v>
      </c>
    </row>
    <row r="1098" spans="1:15" ht="20.100000000000001" customHeight="1">
      <c r="A1098">
        <v>583</v>
      </c>
      <c r="B1098" s="65">
        <v>14</v>
      </c>
      <c r="C1098" s="102">
        <v>2111613091</v>
      </c>
      <c r="D1098" s="67" t="s">
        <v>417</v>
      </c>
      <c r="E1098" s="68" t="s">
        <v>121</v>
      </c>
      <c r="F1098" s="105" t="s">
        <v>769</v>
      </c>
      <c r="G1098" s="105" t="s">
        <v>992</v>
      </c>
      <c r="H1098" s="69"/>
      <c r="I1098" s="70"/>
      <c r="J1098" s="70"/>
      <c r="K1098" s="70"/>
      <c r="L1098" s="166" t="s">
        <v>441</v>
      </c>
      <c r="M1098" s="167"/>
      <c r="N1098" s="168"/>
      <c r="O1098" t="s">
        <v>1026</v>
      </c>
    </row>
    <row r="1099" spans="1:15" ht="20.100000000000001" customHeight="1">
      <c r="A1099">
        <v>584</v>
      </c>
      <c r="B1099" s="65">
        <v>15</v>
      </c>
      <c r="C1099" s="102">
        <v>2121624244</v>
      </c>
      <c r="D1099" s="67" t="s">
        <v>777</v>
      </c>
      <c r="E1099" s="68" t="s">
        <v>121</v>
      </c>
      <c r="F1099" s="105" t="s">
        <v>769</v>
      </c>
      <c r="G1099" s="105" t="s">
        <v>992</v>
      </c>
      <c r="H1099" s="69"/>
      <c r="I1099" s="70"/>
      <c r="J1099" s="70"/>
      <c r="K1099" s="70"/>
      <c r="L1099" s="166" t="s">
        <v>441</v>
      </c>
      <c r="M1099" s="167"/>
      <c r="N1099" s="168"/>
      <c r="O1099" t="s">
        <v>1026</v>
      </c>
    </row>
    <row r="1100" spans="1:15" ht="20.100000000000001" customHeight="1">
      <c r="A1100">
        <v>585</v>
      </c>
      <c r="B1100" s="65">
        <v>16</v>
      </c>
      <c r="C1100" s="102">
        <v>2121626417</v>
      </c>
      <c r="D1100" s="67" t="s">
        <v>346</v>
      </c>
      <c r="E1100" s="68" t="s">
        <v>123</v>
      </c>
      <c r="F1100" s="105" t="s">
        <v>769</v>
      </c>
      <c r="G1100" s="105" t="s">
        <v>992</v>
      </c>
      <c r="H1100" s="69"/>
      <c r="I1100" s="70"/>
      <c r="J1100" s="70"/>
      <c r="K1100" s="70"/>
      <c r="L1100" s="166" t="s">
        <v>441</v>
      </c>
      <c r="M1100" s="167"/>
      <c r="N1100" s="168"/>
      <c r="O1100" t="s">
        <v>1026</v>
      </c>
    </row>
    <row r="1101" spans="1:15" ht="20.100000000000001" customHeight="1">
      <c r="A1101">
        <v>586</v>
      </c>
      <c r="B1101" s="65">
        <v>17</v>
      </c>
      <c r="C1101" s="102">
        <v>2121627678</v>
      </c>
      <c r="D1101" s="67" t="s">
        <v>421</v>
      </c>
      <c r="E1101" s="68" t="s">
        <v>150</v>
      </c>
      <c r="F1101" s="105" t="s">
        <v>769</v>
      </c>
      <c r="G1101" s="105" t="s">
        <v>992</v>
      </c>
      <c r="H1101" s="69"/>
      <c r="I1101" s="70"/>
      <c r="J1101" s="70"/>
      <c r="K1101" s="70"/>
      <c r="L1101" s="166" t="s">
        <v>441</v>
      </c>
      <c r="M1101" s="167"/>
      <c r="N1101" s="168"/>
      <c r="O1101" t="s">
        <v>1026</v>
      </c>
    </row>
    <row r="1102" spans="1:15" ht="20.100000000000001" customHeight="1">
      <c r="A1102">
        <v>587</v>
      </c>
      <c r="B1102" s="65">
        <v>18</v>
      </c>
      <c r="C1102" s="102">
        <v>2121624243</v>
      </c>
      <c r="D1102" s="67" t="s">
        <v>362</v>
      </c>
      <c r="E1102" s="68" t="s">
        <v>106</v>
      </c>
      <c r="F1102" s="105" t="s">
        <v>769</v>
      </c>
      <c r="G1102" s="105" t="s">
        <v>992</v>
      </c>
      <c r="H1102" s="69"/>
      <c r="I1102" s="70"/>
      <c r="J1102" s="70"/>
      <c r="K1102" s="70"/>
      <c r="L1102" s="166" t="s">
        <v>441</v>
      </c>
      <c r="M1102" s="167"/>
      <c r="N1102" s="168"/>
      <c r="O1102" t="s">
        <v>1026</v>
      </c>
    </row>
    <row r="1103" spans="1:15" ht="20.100000000000001" customHeight="1">
      <c r="A1103">
        <v>588</v>
      </c>
      <c r="B1103" s="65">
        <v>19</v>
      </c>
      <c r="C1103" s="102">
        <v>2121624235</v>
      </c>
      <c r="D1103" s="67" t="s">
        <v>404</v>
      </c>
      <c r="E1103" s="68" t="s">
        <v>180</v>
      </c>
      <c r="F1103" s="105" t="s">
        <v>769</v>
      </c>
      <c r="G1103" s="105" t="s">
        <v>992</v>
      </c>
      <c r="H1103" s="69"/>
      <c r="I1103" s="70"/>
      <c r="J1103" s="70"/>
      <c r="K1103" s="70"/>
      <c r="L1103" s="166" t="s">
        <v>441</v>
      </c>
      <c r="M1103" s="167"/>
      <c r="N1103" s="168"/>
      <c r="O1103" t="s">
        <v>1026</v>
      </c>
    </row>
    <row r="1104" spans="1:15" ht="20.100000000000001" customHeight="1">
      <c r="A1104">
        <v>589</v>
      </c>
      <c r="B1104" s="65">
        <v>20</v>
      </c>
      <c r="C1104" s="102">
        <v>2021215812</v>
      </c>
      <c r="D1104" s="67" t="s">
        <v>418</v>
      </c>
      <c r="E1104" s="68" t="s">
        <v>199</v>
      </c>
      <c r="F1104" s="105" t="s">
        <v>769</v>
      </c>
      <c r="G1104" s="105" t="s">
        <v>913</v>
      </c>
      <c r="H1104" s="69"/>
      <c r="I1104" s="70"/>
      <c r="J1104" s="70"/>
      <c r="K1104" s="70"/>
      <c r="L1104" s="166" t="s">
        <v>441</v>
      </c>
      <c r="M1104" s="167"/>
      <c r="N1104" s="168"/>
      <c r="O1104" t="s">
        <v>1026</v>
      </c>
    </row>
    <row r="1105" spans="1:15" ht="20.100000000000001" customHeight="1">
      <c r="A1105">
        <v>590</v>
      </c>
      <c r="B1105" s="65">
        <v>21</v>
      </c>
      <c r="C1105" s="102">
        <v>2121627677</v>
      </c>
      <c r="D1105" s="67" t="s">
        <v>778</v>
      </c>
      <c r="E1105" s="68" t="s">
        <v>276</v>
      </c>
      <c r="F1105" s="105" t="s">
        <v>769</v>
      </c>
      <c r="G1105" s="105" t="s">
        <v>992</v>
      </c>
      <c r="H1105" s="69"/>
      <c r="I1105" s="70"/>
      <c r="J1105" s="70"/>
      <c r="K1105" s="70"/>
      <c r="L1105" s="166" t="s">
        <v>441</v>
      </c>
      <c r="M1105" s="167"/>
      <c r="N1105" s="168"/>
      <c r="O1105" t="s">
        <v>1026</v>
      </c>
    </row>
    <row r="1106" spans="1:15" ht="20.100000000000001" customHeight="1">
      <c r="A1106">
        <v>591</v>
      </c>
      <c r="B1106" s="65">
        <v>22</v>
      </c>
      <c r="C1106" s="102">
        <v>2121624228</v>
      </c>
      <c r="D1106" s="67" t="s">
        <v>685</v>
      </c>
      <c r="E1106" s="68" t="s">
        <v>436</v>
      </c>
      <c r="F1106" s="105" t="s">
        <v>769</v>
      </c>
      <c r="G1106" s="105" t="s">
        <v>992</v>
      </c>
      <c r="H1106" s="69"/>
      <c r="I1106" s="70"/>
      <c r="J1106" s="70"/>
      <c r="K1106" s="70"/>
      <c r="L1106" s="166" t="s">
        <v>441</v>
      </c>
      <c r="M1106" s="167"/>
      <c r="N1106" s="168"/>
      <c r="O1106" t="s">
        <v>1026</v>
      </c>
    </row>
    <row r="1107" spans="1:15" ht="20.100000000000001" customHeight="1">
      <c r="A1107">
        <v>0</v>
      </c>
      <c r="B1107" s="65">
        <v>23</v>
      </c>
      <c r="C1107" s="102" t="s">
        <v>441</v>
      </c>
      <c r="D1107" s="67" t="s">
        <v>441</v>
      </c>
      <c r="E1107" s="68" t="s">
        <v>441</v>
      </c>
      <c r="F1107" s="105" t="s">
        <v>441</v>
      </c>
      <c r="G1107" s="105" t="s">
        <v>441</v>
      </c>
      <c r="H1107" s="69"/>
      <c r="I1107" s="70"/>
      <c r="J1107" s="70"/>
      <c r="K1107" s="70"/>
      <c r="L1107" s="166" t="s">
        <v>441</v>
      </c>
      <c r="M1107" s="167"/>
      <c r="N1107" s="168"/>
      <c r="O1107" t="s">
        <v>1026</v>
      </c>
    </row>
    <row r="1108" spans="1:15" ht="20.100000000000001" customHeight="1">
      <c r="A1108">
        <v>0</v>
      </c>
      <c r="B1108" s="65">
        <v>24</v>
      </c>
      <c r="C1108" s="102" t="s">
        <v>441</v>
      </c>
      <c r="D1108" s="67" t="s">
        <v>441</v>
      </c>
      <c r="E1108" s="68" t="s">
        <v>441</v>
      </c>
      <c r="F1108" s="105" t="s">
        <v>441</v>
      </c>
      <c r="G1108" s="105" t="s">
        <v>441</v>
      </c>
      <c r="H1108" s="69"/>
      <c r="I1108" s="70"/>
      <c r="J1108" s="70"/>
      <c r="K1108" s="70"/>
      <c r="L1108" s="166" t="s">
        <v>441</v>
      </c>
      <c r="M1108" s="167"/>
      <c r="N1108" s="168"/>
      <c r="O1108" t="s">
        <v>1026</v>
      </c>
    </row>
    <row r="1109" spans="1:15" ht="20.100000000000001" customHeight="1">
      <c r="A1109">
        <v>0</v>
      </c>
      <c r="B1109" s="65">
        <v>25</v>
      </c>
      <c r="C1109" s="102" t="s">
        <v>441</v>
      </c>
      <c r="D1109" s="67" t="s">
        <v>441</v>
      </c>
      <c r="E1109" s="68" t="s">
        <v>441</v>
      </c>
      <c r="F1109" s="105" t="s">
        <v>441</v>
      </c>
      <c r="G1109" s="105" t="s">
        <v>441</v>
      </c>
      <c r="H1109" s="69"/>
      <c r="I1109" s="70"/>
      <c r="J1109" s="70"/>
      <c r="K1109" s="70"/>
      <c r="L1109" s="166" t="s">
        <v>441</v>
      </c>
      <c r="M1109" s="167"/>
      <c r="N1109" s="168"/>
      <c r="O1109" t="s">
        <v>1026</v>
      </c>
    </row>
    <row r="1110" spans="1:15" ht="20.100000000000001" customHeight="1">
      <c r="A1110">
        <v>0</v>
      </c>
      <c r="B1110" s="65">
        <v>26</v>
      </c>
      <c r="C1110" s="102" t="s">
        <v>441</v>
      </c>
      <c r="D1110" s="67" t="s">
        <v>441</v>
      </c>
      <c r="E1110" s="68" t="s">
        <v>441</v>
      </c>
      <c r="F1110" s="105" t="s">
        <v>441</v>
      </c>
      <c r="G1110" s="105" t="s">
        <v>441</v>
      </c>
      <c r="H1110" s="69"/>
      <c r="I1110" s="70"/>
      <c r="J1110" s="70"/>
      <c r="K1110" s="70"/>
      <c r="L1110" s="166" t="s">
        <v>441</v>
      </c>
      <c r="M1110" s="167"/>
      <c r="N1110" s="168"/>
      <c r="O1110" t="s">
        <v>1026</v>
      </c>
    </row>
    <row r="1111" spans="1:15" ht="20.100000000000001" customHeight="1">
      <c r="A1111">
        <v>0</v>
      </c>
      <c r="B1111" s="65">
        <v>27</v>
      </c>
      <c r="C1111" s="102" t="s">
        <v>441</v>
      </c>
      <c r="D1111" s="67" t="s">
        <v>441</v>
      </c>
      <c r="E1111" s="68" t="s">
        <v>441</v>
      </c>
      <c r="F1111" s="105" t="s">
        <v>441</v>
      </c>
      <c r="G1111" s="105" t="s">
        <v>441</v>
      </c>
      <c r="H1111" s="69"/>
      <c r="I1111" s="70"/>
      <c r="J1111" s="70"/>
      <c r="K1111" s="70"/>
      <c r="L1111" s="166" t="s">
        <v>441</v>
      </c>
      <c r="M1111" s="167"/>
      <c r="N1111" s="168"/>
      <c r="O1111" t="s">
        <v>1026</v>
      </c>
    </row>
    <row r="1112" spans="1:15" ht="20.100000000000001" customHeight="1">
      <c r="A1112">
        <v>0</v>
      </c>
      <c r="B1112" s="65">
        <v>28</v>
      </c>
      <c r="C1112" s="102" t="s">
        <v>441</v>
      </c>
      <c r="D1112" s="67" t="s">
        <v>441</v>
      </c>
      <c r="E1112" s="68" t="s">
        <v>441</v>
      </c>
      <c r="F1112" s="105" t="s">
        <v>441</v>
      </c>
      <c r="G1112" s="105" t="s">
        <v>441</v>
      </c>
      <c r="H1112" s="69"/>
      <c r="I1112" s="70"/>
      <c r="J1112" s="70"/>
      <c r="K1112" s="70"/>
      <c r="L1112" s="166" t="s">
        <v>441</v>
      </c>
      <c r="M1112" s="167"/>
      <c r="N1112" s="168"/>
      <c r="O1112" t="s">
        <v>1026</v>
      </c>
    </row>
    <row r="1113" spans="1:15" ht="20.100000000000001" customHeight="1">
      <c r="A1113">
        <v>0</v>
      </c>
      <c r="B1113" s="65">
        <v>29</v>
      </c>
      <c r="C1113" s="102" t="s">
        <v>441</v>
      </c>
      <c r="D1113" s="67" t="s">
        <v>441</v>
      </c>
      <c r="E1113" s="68" t="s">
        <v>441</v>
      </c>
      <c r="F1113" s="105" t="s">
        <v>441</v>
      </c>
      <c r="G1113" s="105" t="s">
        <v>441</v>
      </c>
      <c r="H1113" s="69"/>
      <c r="I1113" s="70"/>
      <c r="J1113" s="70"/>
      <c r="K1113" s="70"/>
      <c r="L1113" s="166" t="s">
        <v>441</v>
      </c>
      <c r="M1113" s="167"/>
      <c r="N1113" s="168"/>
      <c r="O1113" t="s">
        <v>1026</v>
      </c>
    </row>
    <row r="1114" spans="1:15" ht="20.100000000000001" customHeight="1">
      <c r="A1114">
        <v>0</v>
      </c>
      <c r="B1114" s="72">
        <v>30</v>
      </c>
      <c r="C1114" s="102" t="s">
        <v>441</v>
      </c>
      <c r="D1114" s="67" t="s">
        <v>441</v>
      </c>
      <c r="E1114" s="68" t="s">
        <v>441</v>
      </c>
      <c r="F1114" s="105" t="s">
        <v>441</v>
      </c>
      <c r="G1114" s="105" t="s">
        <v>441</v>
      </c>
      <c r="H1114" s="73"/>
      <c r="I1114" s="74"/>
      <c r="J1114" s="74"/>
      <c r="K1114" s="74"/>
      <c r="L1114" s="166" t="s">
        <v>441</v>
      </c>
      <c r="M1114" s="167"/>
      <c r="N1114" s="168"/>
      <c r="O1114" t="s">
        <v>1026</v>
      </c>
    </row>
    <row r="1115" spans="1:15" ht="23.25" customHeight="1">
      <c r="A1115">
        <v>0</v>
      </c>
      <c r="B1115" s="75" t="s">
        <v>74</v>
      </c>
      <c r="C1115" s="103"/>
      <c r="D1115" s="77"/>
      <c r="E1115" s="78"/>
      <c r="F1115" s="106"/>
      <c r="G1115" s="106"/>
      <c r="H1115" s="80"/>
      <c r="I1115" s="81"/>
      <c r="J1115" s="81"/>
      <c r="K1115" s="81"/>
      <c r="L1115" s="115"/>
      <c r="M1115" s="115"/>
      <c r="N1115" s="115"/>
    </row>
    <row r="1116" spans="1:15" ht="20.100000000000001" customHeight="1">
      <c r="A1116">
        <v>0</v>
      </c>
      <c r="B1116" s="82" t="s">
        <v>81</v>
      </c>
      <c r="C1116" s="104"/>
      <c r="D1116" s="84"/>
      <c r="E1116" s="85"/>
      <c r="F1116" s="107"/>
      <c r="G1116" s="107"/>
      <c r="H1116" s="87"/>
      <c r="I1116" s="88"/>
      <c r="J1116" s="88"/>
      <c r="K1116" s="88"/>
      <c r="L1116" s="89"/>
      <c r="M1116" s="89"/>
      <c r="N1116" s="89"/>
    </row>
    <row r="1117" spans="1:15" ht="20.100000000000001" customHeight="1">
      <c r="A1117">
        <v>0</v>
      </c>
      <c r="B1117" s="90"/>
      <c r="C1117" s="104"/>
      <c r="D1117" s="84"/>
      <c r="E1117" s="85"/>
      <c r="F1117" s="107"/>
      <c r="G1117" s="107"/>
      <c r="H1117" s="87"/>
      <c r="I1117" s="88"/>
      <c r="J1117" s="88"/>
      <c r="K1117" s="88"/>
      <c r="L1117" s="89"/>
      <c r="M1117" s="89"/>
      <c r="N1117" s="89"/>
    </row>
    <row r="1118" spans="1:15" ht="18" customHeight="1">
      <c r="A1118" s="100">
        <v>0</v>
      </c>
      <c r="B1118" s="90"/>
      <c r="C1118" s="104"/>
      <c r="D1118" s="84"/>
      <c r="E1118" s="85"/>
      <c r="F1118" s="107"/>
      <c r="G1118" s="107"/>
      <c r="H1118" s="87"/>
      <c r="I1118" s="88"/>
      <c r="J1118" s="88"/>
      <c r="K1118" s="88"/>
      <c r="L1118" s="89"/>
      <c r="M1118" s="89"/>
      <c r="N1118" s="89"/>
    </row>
    <row r="1119" spans="1:15" ht="8.25" customHeight="1">
      <c r="A1119" s="100">
        <v>0</v>
      </c>
      <c r="B1119" s="90"/>
      <c r="C1119" s="104"/>
      <c r="D1119" s="84"/>
      <c r="E1119" s="85"/>
      <c r="F1119" s="107"/>
      <c r="G1119" s="107"/>
      <c r="H1119" s="87"/>
      <c r="I1119" s="88"/>
      <c r="J1119" s="88"/>
      <c r="K1119" s="88"/>
      <c r="L1119" s="89"/>
      <c r="M1119" s="89"/>
      <c r="N1119" s="89"/>
    </row>
    <row r="1120" spans="1:15" ht="20.100000000000001" customHeight="1">
      <c r="A1120" s="100">
        <v>0</v>
      </c>
      <c r="C1120" s="108" t="s">
        <v>80</v>
      </c>
      <c r="D1120" s="84"/>
      <c r="E1120" s="85"/>
      <c r="F1120" s="107"/>
      <c r="G1120" s="107"/>
      <c r="H1120" s="87"/>
      <c r="I1120" s="88"/>
      <c r="J1120" s="88"/>
      <c r="K1120" s="88"/>
      <c r="L1120" s="89"/>
      <c r="M1120" s="89"/>
      <c r="N1120" s="89"/>
    </row>
    <row r="1121" spans="1:15" s="56" customFormat="1">
      <c r="C1121" s="186" t="s">
        <v>60</v>
      </c>
      <c r="D1121" s="186"/>
      <c r="E1121" s="57"/>
      <c r="F1121" s="183" t="s">
        <v>82</v>
      </c>
      <c r="G1121" s="183"/>
      <c r="H1121" s="183"/>
      <c r="I1121" s="183"/>
      <c r="J1121" s="183"/>
      <c r="K1121" s="183"/>
      <c r="L1121" s="58" t="s">
        <v>867</v>
      </c>
    </row>
    <row r="1122" spans="1:15" s="56" customFormat="1">
      <c r="C1122" s="186" t="s">
        <v>62</v>
      </c>
      <c r="D1122" s="186"/>
      <c r="E1122" s="59" t="s">
        <v>1005</v>
      </c>
      <c r="F1122" s="187" t="s">
        <v>870</v>
      </c>
      <c r="G1122" s="187"/>
      <c r="H1122" s="187"/>
      <c r="I1122" s="187"/>
      <c r="J1122" s="187"/>
      <c r="K1122" s="187"/>
      <c r="L1122" s="60" t="s">
        <v>63</v>
      </c>
      <c r="M1122" s="61" t="s">
        <v>64</v>
      </c>
      <c r="N1122" s="61">
        <v>1</v>
      </c>
    </row>
    <row r="1123" spans="1:15" s="62" customFormat="1" ht="18.75" customHeight="1">
      <c r="C1123" s="63" t="s">
        <v>1006</v>
      </c>
      <c r="D1123" s="184" t="s">
        <v>871</v>
      </c>
      <c r="E1123" s="184"/>
      <c r="F1123" s="184"/>
      <c r="G1123" s="184"/>
      <c r="H1123" s="184"/>
      <c r="I1123" s="184"/>
      <c r="J1123" s="184"/>
      <c r="K1123" s="184"/>
      <c r="L1123" s="60" t="s">
        <v>65</v>
      </c>
      <c r="M1123" s="60" t="s">
        <v>64</v>
      </c>
      <c r="N1123" s="60">
        <v>2</v>
      </c>
    </row>
    <row r="1124" spans="1:15" s="62" customFormat="1" ht="18.75" customHeight="1">
      <c r="B1124" s="185" t="s">
        <v>1052</v>
      </c>
      <c r="C1124" s="185"/>
      <c r="D1124" s="185"/>
      <c r="E1124" s="185"/>
      <c r="F1124" s="185"/>
      <c r="G1124" s="185"/>
      <c r="H1124" s="185"/>
      <c r="I1124" s="185"/>
      <c r="J1124" s="185"/>
      <c r="K1124" s="185"/>
      <c r="L1124" s="60" t="s">
        <v>66</v>
      </c>
      <c r="M1124" s="60" t="s">
        <v>64</v>
      </c>
      <c r="N1124" s="60">
        <v>1</v>
      </c>
    </row>
    <row r="1125" spans="1:15" ht="9" customHeight="1"/>
    <row r="1126" spans="1:15" ht="15" customHeight="1">
      <c r="B1126" s="173" t="s">
        <v>4</v>
      </c>
      <c r="C1126" s="172" t="s">
        <v>67</v>
      </c>
      <c r="D1126" s="181" t="s">
        <v>9</v>
      </c>
      <c r="E1126" s="182" t="s">
        <v>10</v>
      </c>
      <c r="F1126" s="172" t="s">
        <v>78</v>
      </c>
      <c r="G1126" s="172" t="s">
        <v>79</v>
      </c>
      <c r="H1126" s="172" t="s">
        <v>69</v>
      </c>
      <c r="I1126" s="172" t="s">
        <v>70</v>
      </c>
      <c r="J1126" s="174" t="s">
        <v>59</v>
      </c>
      <c r="K1126" s="174"/>
      <c r="L1126" s="175" t="s">
        <v>71</v>
      </c>
      <c r="M1126" s="176"/>
      <c r="N1126" s="177"/>
    </row>
    <row r="1127" spans="1:15" ht="27" customHeight="1">
      <c r="B1127" s="173"/>
      <c r="C1127" s="173"/>
      <c r="D1127" s="181"/>
      <c r="E1127" s="182"/>
      <c r="F1127" s="173"/>
      <c r="G1127" s="173"/>
      <c r="H1127" s="173"/>
      <c r="I1127" s="173"/>
      <c r="J1127" s="64" t="s">
        <v>72</v>
      </c>
      <c r="K1127" s="64" t="s">
        <v>73</v>
      </c>
      <c r="L1127" s="178"/>
      <c r="M1127" s="179"/>
      <c r="N1127" s="180"/>
    </row>
    <row r="1128" spans="1:15" ht="20.100000000000001" customHeight="1">
      <c r="A1128">
        <v>592</v>
      </c>
      <c r="B1128" s="65">
        <v>1</v>
      </c>
      <c r="C1128" s="102">
        <v>2121629726</v>
      </c>
      <c r="D1128" s="67" t="s">
        <v>779</v>
      </c>
      <c r="E1128" s="68" t="s">
        <v>353</v>
      </c>
      <c r="F1128" s="105" t="s">
        <v>769</v>
      </c>
      <c r="G1128" s="105" t="s">
        <v>992</v>
      </c>
      <c r="H1128" s="69"/>
      <c r="I1128" s="70"/>
      <c r="J1128" s="70"/>
      <c r="K1128" s="70"/>
      <c r="L1128" s="169" t="s">
        <v>441</v>
      </c>
      <c r="M1128" s="170"/>
      <c r="N1128" s="171"/>
      <c r="O1128" t="s">
        <v>1026</v>
      </c>
    </row>
    <row r="1129" spans="1:15" ht="20.100000000000001" customHeight="1">
      <c r="A1129">
        <v>593</v>
      </c>
      <c r="B1129" s="65">
        <v>2</v>
      </c>
      <c r="C1129" s="102">
        <v>2121626861</v>
      </c>
      <c r="D1129" s="67" t="s">
        <v>780</v>
      </c>
      <c r="E1129" s="68" t="s">
        <v>129</v>
      </c>
      <c r="F1129" s="105" t="s">
        <v>769</v>
      </c>
      <c r="G1129" s="105" t="s">
        <v>992</v>
      </c>
      <c r="H1129" s="69"/>
      <c r="I1129" s="70"/>
      <c r="J1129" s="70"/>
      <c r="K1129" s="70"/>
      <c r="L1129" s="166" t="s">
        <v>441</v>
      </c>
      <c r="M1129" s="167"/>
      <c r="N1129" s="168"/>
      <c r="O1129" t="s">
        <v>1026</v>
      </c>
    </row>
    <row r="1130" spans="1:15" ht="20.100000000000001" customHeight="1">
      <c r="A1130">
        <v>594</v>
      </c>
      <c r="B1130" s="65">
        <v>3</v>
      </c>
      <c r="C1130" s="102">
        <v>2121628542</v>
      </c>
      <c r="D1130" s="67" t="s">
        <v>445</v>
      </c>
      <c r="E1130" s="68" t="s">
        <v>135</v>
      </c>
      <c r="F1130" s="105" t="s">
        <v>769</v>
      </c>
      <c r="G1130" s="105" t="s">
        <v>992</v>
      </c>
      <c r="H1130" s="69"/>
      <c r="I1130" s="70"/>
      <c r="J1130" s="70"/>
      <c r="K1130" s="70"/>
      <c r="L1130" s="166" t="s">
        <v>441</v>
      </c>
      <c r="M1130" s="167"/>
      <c r="N1130" s="168"/>
      <c r="O1130" t="s">
        <v>1026</v>
      </c>
    </row>
    <row r="1131" spans="1:15" ht="20.100000000000001" customHeight="1">
      <c r="A1131">
        <v>595</v>
      </c>
      <c r="B1131" s="65">
        <v>4</v>
      </c>
      <c r="C1131" s="102">
        <v>2121624238</v>
      </c>
      <c r="D1131" s="67" t="s">
        <v>781</v>
      </c>
      <c r="E1131" s="68" t="s">
        <v>92</v>
      </c>
      <c r="F1131" s="105" t="s">
        <v>769</v>
      </c>
      <c r="G1131" s="105" t="s">
        <v>992</v>
      </c>
      <c r="H1131" s="69"/>
      <c r="I1131" s="70"/>
      <c r="J1131" s="70"/>
      <c r="K1131" s="70"/>
      <c r="L1131" s="166" t="s">
        <v>874</v>
      </c>
      <c r="M1131" s="167"/>
      <c r="N1131" s="168"/>
      <c r="O1131" t="s">
        <v>1026</v>
      </c>
    </row>
    <row r="1132" spans="1:15" ht="20.100000000000001" customHeight="1">
      <c r="A1132">
        <v>596</v>
      </c>
      <c r="B1132" s="65">
        <v>5</v>
      </c>
      <c r="C1132" s="102">
        <v>2121624236</v>
      </c>
      <c r="D1132" s="67" t="s">
        <v>324</v>
      </c>
      <c r="E1132" s="68" t="s">
        <v>139</v>
      </c>
      <c r="F1132" s="105" t="s">
        <v>769</v>
      </c>
      <c r="G1132" s="105" t="s">
        <v>992</v>
      </c>
      <c r="H1132" s="69"/>
      <c r="I1132" s="70"/>
      <c r="J1132" s="70"/>
      <c r="K1132" s="70"/>
      <c r="L1132" s="166" t="s">
        <v>441</v>
      </c>
      <c r="M1132" s="167"/>
      <c r="N1132" s="168"/>
      <c r="O1132" t="s">
        <v>1026</v>
      </c>
    </row>
    <row r="1133" spans="1:15" ht="20.100000000000001" customHeight="1">
      <c r="A1133">
        <v>597</v>
      </c>
      <c r="B1133" s="65">
        <v>6</v>
      </c>
      <c r="C1133" s="102">
        <v>2121628444</v>
      </c>
      <c r="D1133" s="67" t="s">
        <v>782</v>
      </c>
      <c r="E1133" s="68" t="s">
        <v>297</v>
      </c>
      <c r="F1133" s="105" t="s">
        <v>769</v>
      </c>
      <c r="G1133" s="105" t="s">
        <v>992</v>
      </c>
      <c r="H1133" s="69"/>
      <c r="I1133" s="70"/>
      <c r="J1133" s="70"/>
      <c r="K1133" s="70"/>
      <c r="L1133" s="166" t="s">
        <v>441</v>
      </c>
      <c r="M1133" s="167"/>
      <c r="N1133" s="168"/>
      <c r="O1133" t="s">
        <v>1026</v>
      </c>
    </row>
    <row r="1134" spans="1:15" ht="20.100000000000001" customHeight="1">
      <c r="A1134">
        <v>598</v>
      </c>
      <c r="B1134" s="65">
        <v>7</v>
      </c>
      <c r="C1134" s="102">
        <v>2121626419</v>
      </c>
      <c r="D1134" s="67" t="s">
        <v>783</v>
      </c>
      <c r="E1134" s="68" t="s">
        <v>149</v>
      </c>
      <c r="F1134" s="105" t="s">
        <v>769</v>
      </c>
      <c r="G1134" s="105" t="s">
        <v>992</v>
      </c>
      <c r="H1134" s="69"/>
      <c r="I1134" s="70"/>
      <c r="J1134" s="70"/>
      <c r="K1134" s="70"/>
      <c r="L1134" s="166" t="s">
        <v>874</v>
      </c>
      <c r="M1134" s="167"/>
      <c r="N1134" s="168"/>
      <c r="O1134" t="s">
        <v>1026</v>
      </c>
    </row>
    <row r="1135" spans="1:15" ht="20.100000000000001" customHeight="1">
      <c r="A1135">
        <v>599</v>
      </c>
      <c r="B1135" s="65">
        <v>8</v>
      </c>
      <c r="C1135" s="102">
        <v>2021126197</v>
      </c>
      <c r="D1135" s="67" t="s">
        <v>784</v>
      </c>
      <c r="E1135" s="68" t="s">
        <v>89</v>
      </c>
      <c r="F1135" s="105" t="s">
        <v>769</v>
      </c>
      <c r="G1135" s="105" t="s">
        <v>903</v>
      </c>
      <c r="H1135" s="69"/>
      <c r="I1135" s="70"/>
      <c r="J1135" s="70"/>
      <c r="K1135" s="70"/>
      <c r="L1135" s="166" t="s">
        <v>441</v>
      </c>
      <c r="M1135" s="167"/>
      <c r="N1135" s="168"/>
      <c r="O1135" t="s">
        <v>1026</v>
      </c>
    </row>
    <row r="1136" spans="1:15" ht="20.100000000000001" customHeight="1">
      <c r="A1136">
        <v>600</v>
      </c>
      <c r="B1136" s="65">
        <v>9</v>
      </c>
      <c r="C1136" s="102">
        <v>1921431332</v>
      </c>
      <c r="D1136" s="67" t="s">
        <v>572</v>
      </c>
      <c r="E1136" s="68" t="s">
        <v>167</v>
      </c>
      <c r="F1136" s="105" t="s">
        <v>769</v>
      </c>
      <c r="G1136" s="105" t="s">
        <v>890</v>
      </c>
      <c r="H1136" s="69"/>
      <c r="I1136" s="70"/>
      <c r="J1136" s="70"/>
      <c r="K1136" s="70"/>
      <c r="L1136" s="166" t="s">
        <v>441</v>
      </c>
      <c r="M1136" s="167"/>
      <c r="N1136" s="168"/>
      <c r="O1136" t="s">
        <v>1026</v>
      </c>
    </row>
    <row r="1137" spans="1:15" ht="20.100000000000001" customHeight="1">
      <c r="A1137">
        <v>601</v>
      </c>
      <c r="B1137" s="65">
        <v>10</v>
      </c>
      <c r="C1137" s="102">
        <v>1821415649</v>
      </c>
      <c r="D1137" s="67" t="s">
        <v>460</v>
      </c>
      <c r="E1137" s="68" t="s">
        <v>93</v>
      </c>
      <c r="F1137" s="105" t="s">
        <v>785</v>
      </c>
      <c r="G1137" s="105" t="s">
        <v>921</v>
      </c>
      <c r="H1137" s="69"/>
      <c r="I1137" s="70"/>
      <c r="J1137" s="70"/>
      <c r="K1137" s="70"/>
      <c r="L1137" s="166" t="s">
        <v>874</v>
      </c>
      <c r="M1137" s="167"/>
      <c r="N1137" s="168"/>
      <c r="O1137" t="s">
        <v>1026</v>
      </c>
    </row>
    <row r="1138" spans="1:15" ht="20.100000000000001" customHeight="1">
      <c r="A1138">
        <v>602</v>
      </c>
      <c r="B1138" s="65">
        <v>11</v>
      </c>
      <c r="C1138" s="102">
        <v>2121416499</v>
      </c>
      <c r="D1138" s="67" t="s">
        <v>786</v>
      </c>
      <c r="E1138" s="68" t="s">
        <v>99</v>
      </c>
      <c r="F1138" s="105" t="s">
        <v>785</v>
      </c>
      <c r="G1138" s="105" t="s">
        <v>1007</v>
      </c>
      <c r="H1138" s="69"/>
      <c r="I1138" s="70"/>
      <c r="J1138" s="70"/>
      <c r="K1138" s="70"/>
      <c r="L1138" s="166" t="s">
        <v>441</v>
      </c>
      <c r="M1138" s="167"/>
      <c r="N1138" s="168"/>
      <c r="O1138" t="s">
        <v>1026</v>
      </c>
    </row>
    <row r="1139" spans="1:15" ht="20.100000000000001" customHeight="1">
      <c r="A1139">
        <v>603</v>
      </c>
      <c r="B1139" s="65">
        <v>12</v>
      </c>
      <c r="C1139" s="102">
        <v>2121426643</v>
      </c>
      <c r="D1139" s="67" t="s">
        <v>434</v>
      </c>
      <c r="E1139" s="68" t="s">
        <v>112</v>
      </c>
      <c r="F1139" s="105" t="s">
        <v>785</v>
      </c>
      <c r="G1139" s="105" t="s">
        <v>1007</v>
      </c>
      <c r="H1139" s="69"/>
      <c r="I1139" s="70"/>
      <c r="J1139" s="70"/>
      <c r="K1139" s="70"/>
      <c r="L1139" s="166" t="s">
        <v>441</v>
      </c>
      <c r="M1139" s="167"/>
      <c r="N1139" s="168"/>
      <c r="O1139" t="s">
        <v>1026</v>
      </c>
    </row>
    <row r="1140" spans="1:15" ht="20.100000000000001" customHeight="1">
      <c r="A1140">
        <v>604</v>
      </c>
      <c r="B1140" s="65">
        <v>13</v>
      </c>
      <c r="C1140" s="102">
        <v>1921634036</v>
      </c>
      <c r="D1140" s="67" t="s">
        <v>383</v>
      </c>
      <c r="E1140" s="68" t="s">
        <v>165</v>
      </c>
      <c r="F1140" s="105" t="s">
        <v>785</v>
      </c>
      <c r="G1140" s="105" t="s">
        <v>1008</v>
      </c>
      <c r="H1140" s="69"/>
      <c r="I1140" s="70"/>
      <c r="J1140" s="70"/>
      <c r="K1140" s="70"/>
      <c r="L1140" s="166" t="s">
        <v>441</v>
      </c>
      <c r="M1140" s="167"/>
      <c r="N1140" s="168"/>
      <c r="O1140" t="s">
        <v>1026</v>
      </c>
    </row>
    <row r="1141" spans="1:15" ht="20.100000000000001" customHeight="1">
      <c r="A1141">
        <v>605</v>
      </c>
      <c r="B1141" s="65">
        <v>14</v>
      </c>
      <c r="C1141" s="102">
        <v>2110233029</v>
      </c>
      <c r="D1141" s="67" t="s">
        <v>787</v>
      </c>
      <c r="E1141" s="68" t="s">
        <v>166</v>
      </c>
      <c r="F1141" s="105" t="s">
        <v>785</v>
      </c>
      <c r="G1141" s="105" t="s">
        <v>1009</v>
      </c>
      <c r="H1141" s="69"/>
      <c r="I1141" s="70"/>
      <c r="J1141" s="70"/>
      <c r="K1141" s="70"/>
      <c r="L1141" s="166" t="s">
        <v>441</v>
      </c>
      <c r="M1141" s="167"/>
      <c r="N1141" s="168"/>
      <c r="O1141" t="s">
        <v>1026</v>
      </c>
    </row>
    <row r="1142" spans="1:15" ht="20.100000000000001" customHeight="1">
      <c r="A1142">
        <v>606</v>
      </c>
      <c r="B1142" s="65">
        <v>15</v>
      </c>
      <c r="C1142" s="102">
        <v>2121428452</v>
      </c>
      <c r="D1142" s="67" t="s">
        <v>770</v>
      </c>
      <c r="E1142" s="68" t="s">
        <v>214</v>
      </c>
      <c r="F1142" s="105" t="s">
        <v>785</v>
      </c>
      <c r="G1142" s="105" t="s">
        <v>1007</v>
      </c>
      <c r="H1142" s="69"/>
      <c r="I1142" s="70"/>
      <c r="J1142" s="70"/>
      <c r="K1142" s="70"/>
      <c r="L1142" s="166" t="s">
        <v>441</v>
      </c>
      <c r="M1142" s="167"/>
      <c r="N1142" s="168"/>
      <c r="O1142" t="s">
        <v>1026</v>
      </c>
    </row>
    <row r="1143" spans="1:15" ht="20.100000000000001" customHeight="1">
      <c r="A1143">
        <v>607</v>
      </c>
      <c r="B1143" s="65">
        <v>16</v>
      </c>
      <c r="C1143" s="102">
        <v>2021417327</v>
      </c>
      <c r="D1143" s="67" t="s">
        <v>404</v>
      </c>
      <c r="E1143" s="68" t="s">
        <v>110</v>
      </c>
      <c r="F1143" s="105" t="s">
        <v>785</v>
      </c>
      <c r="G1143" s="105" t="s">
        <v>978</v>
      </c>
      <c r="H1143" s="69"/>
      <c r="I1143" s="70"/>
      <c r="J1143" s="70"/>
      <c r="K1143" s="70"/>
      <c r="L1143" s="166" t="s">
        <v>874</v>
      </c>
      <c r="M1143" s="167"/>
      <c r="N1143" s="168"/>
      <c r="O1143" t="s">
        <v>1026</v>
      </c>
    </row>
    <row r="1144" spans="1:15" ht="20.100000000000001" customHeight="1">
      <c r="A1144">
        <v>608</v>
      </c>
      <c r="B1144" s="65">
        <v>17</v>
      </c>
      <c r="C1144" s="102">
        <v>2111233021</v>
      </c>
      <c r="D1144" s="67" t="s">
        <v>788</v>
      </c>
      <c r="E1144" s="68" t="s">
        <v>115</v>
      </c>
      <c r="F1144" s="105" t="s">
        <v>785</v>
      </c>
      <c r="G1144" s="105" t="s">
        <v>1009</v>
      </c>
      <c r="H1144" s="69"/>
      <c r="I1144" s="70"/>
      <c r="J1144" s="70"/>
      <c r="K1144" s="70"/>
      <c r="L1144" s="166" t="s">
        <v>441</v>
      </c>
      <c r="M1144" s="167"/>
      <c r="N1144" s="168"/>
      <c r="O1144" t="s">
        <v>1026</v>
      </c>
    </row>
    <row r="1145" spans="1:15" ht="20.100000000000001" customHeight="1">
      <c r="A1145">
        <v>609</v>
      </c>
      <c r="B1145" s="65">
        <v>18</v>
      </c>
      <c r="C1145" s="102">
        <v>1921163714</v>
      </c>
      <c r="D1145" s="67" t="s">
        <v>723</v>
      </c>
      <c r="E1145" s="68" t="s">
        <v>256</v>
      </c>
      <c r="F1145" s="105" t="s">
        <v>785</v>
      </c>
      <c r="G1145" s="105" t="s">
        <v>909</v>
      </c>
      <c r="H1145" s="69"/>
      <c r="I1145" s="70"/>
      <c r="J1145" s="70"/>
      <c r="K1145" s="70"/>
      <c r="L1145" s="166" t="s">
        <v>441</v>
      </c>
      <c r="M1145" s="167"/>
      <c r="N1145" s="168"/>
      <c r="O1145" t="s">
        <v>1026</v>
      </c>
    </row>
    <row r="1146" spans="1:15" ht="20.100000000000001" customHeight="1">
      <c r="A1146">
        <v>610</v>
      </c>
      <c r="B1146" s="65">
        <v>19</v>
      </c>
      <c r="C1146" s="102">
        <v>2111233018</v>
      </c>
      <c r="D1146" s="67" t="s">
        <v>789</v>
      </c>
      <c r="E1146" s="68" t="s">
        <v>256</v>
      </c>
      <c r="F1146" s="105" t="s">
        <v>785</v>
      </c>
      <c r="G1146" s="105" t="s">
        <v>1009</v>
      </c>
      <c r="H1146" s="69"/>
      <c r="I1146" s="70"/>
      <c r="J1146" s="70"/>
      <c r="K1146" s="70"/>
      <c r="L1146" s="166" t="s">
        <v>441</v>
      </c>
      <c r="M1146" s="167"/>
      <c r="N1146" s="168"/>
      <c r="O1146" t="s">
        <v>1026</v>
      </c>
    </row>
    <row r="1147" spans="1:15" ht="20.100000000000001" customHeight="1">
      <c r="A1147">
        <v>611</v>
      </c>
      <c r="B1147" s="65">
        <v>20</v>
      </c>
      <c r="C1147" s="102">
        <v>1911612327</v>
      </c>
      <c r="D1147" s="67" t="s">
        <v>790</v>
      </c>
      <c r="E1147" s="68" t="s">
        <v>97</v>
      </c>
      <c r="F1147" s="105" t="s">
        <v>785</v>
      </c>
      <c r="G1147" s="105" t="s">
        <v>920</v>
      </c>
      <c r="H1147" s="69"/>
      <c r="I1147" s="70"/>
      <c r="J1147" s="70"/>
      <c r="K1147" s="70"/>
      <c r="L1147" s="166" t="s">
        <v>874</v>
      </c>
      <c r="M1147" s="167"/>
      <c r="N1147" s="168"/>
      <c r="O1147" t="s">
        <v>1026</v>
      </c>
    </row>
    <row r="1148" spans="1:15" ht="20.100000000000001" customHeight="1">
      <c r="A1148">
        <v>612</v>
      </c>
      <c r="B1148" s="65">
        <v>21</v>
      </c>
      <c r="C1148" s="102">
        <v>2111233025</v>
      </c>
      <c r="D1148" s="67" t="s">
        <v>791</v>
      </c>
      <c r="E1148" s="68" t="s">
        <v>90</v>
      </c>
      <c r="F1148" s="105" t="s">
        <v>785</v>
      </c>
      <c r="G1148" s="105" t="s">
        <v>1009</v>
      </c>
      <c r="H1148" s="69"/>
      <c r="I1148" s="70"/>
      <c r="J1148" s="70"/>
      <c r="K1148" s="70"/>
      <c r="L1148" s="166" t="s">
        <v>874</v>
      </c>
      <c r="M1148" s="167"/>
      <c r="N1148" s="168"/>
      <c r="O1148" t="s">
        <v>1026</v>
      </c>
    </row>
    <row r="1149" spans="1:15" ht="20.100000000000001" customHeight="1">
      <c r="A1149">
        <v>613</v>
      </c>
      <c r="B1149" s="65">
        <v>22</v>
      </c>
      <c r="C1149" s="102">
        <v>2111235005</v>
      </c>
      <c r="D1149" s="67" t="s">
        <v>408</v>
      </c>
      <c r="E1149" s="68" t="s">
        <v>103</v>
      </c>
      <c r="F1149" s="105" t="s">
        <v>785</v>
      </c>
      <c r="G1149" s="105" t="s">
        <v>1009</v>
      </c>
      <c r="H1149" s="69"/>
      <c r="I1149" s="70"/>
      <c r="J1149" s="70"/>
      <c r="K1149" s="70"/>
      <c r="L1149" s="166" t="s">
        <v>874</v>
      </c>
      <c r="M1149" s="167"/>
      <c r="N1149" s="168"/>
      <c r="O1149" t="s">
        <v>1026</v>
      </c>
    </row>
    <row r="1150" spans="1:15" ht="20.100000000000001" customHeight="1">
      <c r="A1150">
        <v>0</v>
      </c>
      <c r="B1150" s="65">
        <v>23</v>
      </c>
      <c r="C1150" s="102" t="s">
        <v>441</v>
      </c>
      <c r="D1150" s="67" t="s">
        <v>441</v>
      </c>
      <c r="E1150" s="68" t="s">
        <v>441</v>
      </c>
      <c r="F1150" s="105" t="s">
        <v>441</v>
      </c>
      <c r="G1150" s="105" t="s">
        <v>441</v>
      </c>
      <c r="H1150" s="69"/>
      <c r="I1150" s="70"/>
      <c r="J1150" s="70"/>
      <c r="K1150" s="70"/>
      <c r="L1150" s="166" t="s">
        <v>441</v>
      </c>
      <c r="M1150" s="167"/>
      <c r="N1150" s="168"/>
      <c r="O1150" t="s">
        <v>1026</v>
      </c>
    </row>
    <row r="1151" spans="1:15" ht="20.100000000000001" customHeight="1">
      <c r="A1151">
        <v>0</v>
      </c>
      <c r="B1151" s="65">
        <v>24</v>
      </c>
      <c r="C1151" s="102" t="s">
        <v>441</v>
      </c>
      <c r="D1151" s="67" t="s">
        <v>441</v>
      </c>
      <c r="E1151" s="68" t="s">
        <v>441</v>
      </c>
      <c r="F1151" s="105" t="s">
        <v>441</v>
      </c>
      <c r="G1151" s="105" t="s">
        <v>441</v>
      </c>
      <c r="H1151" s="69"/>
      <c r="I1151" s="70"/>
      <c r="J1151" s="70"/>
      <c r="K1151" s="70"/>
      <c r="L1151" s="166" t="s">
        <v>441</v>
      </c>
      <c r="M1151" s="167"/>
      <c r="N1151" s="168"/>
      <c r="O1151" t="s">
        <v>1026</v>
      </c>
    </row>
    <row r="1152" spans="1:15" ht="20.100000000000001" customHeight="1">
      <c r="A1152">
        <v>0</v>
      </c>
      <c r="B1152" s="65">
        <v>25</v>
      </c>
      <c r="C1152" s="102" t="s">
        <v>441</v>
      </c>
      <c r="D1152" s="67" t="s">
        <v>441</v>
      </c>
      <c r="E1152" s="68" t="s">
        <v>441</v>
      </c>
      <c r="F1152" s="105" t="s">
        <v>441</v>
      </c>
      <c r="G1152" s="105" t="s">
        <v>441</v>
      </c>
      <c r="H1152" s="69"/>
      <c r="I1152" s="70"/>
      <c r="J1152" s="70"/>
      <c r="K1152" s="70"/>
      <c r="L1152" s="166" t="s">
        <v>441</v>
      </c>
      <c r="M1152" s="167"/>
      <c r="N1152" s="168"/>
      <c r="O1152" t="s">
        <v>1026</v>
      </c>
    </row>
    <row r="1153" spans="1:15" ht="20.100000000000001" customHeight="1">
      <c r="A1153">
        <v>0</v>
      </c>
      <c r="B1153" s="65">
        <v>26</v>
      </c>
      <c r="C1153" s="102" t="s">
        <v>441</v>
      </c>
      <c r="D1153" s="67" t="s">
        <v>441</v>
      </c>
      <c r="E1153" s="68" t="s">
        <v>441</v>
      </c>
      <c r="F1153" s="105" t="s">
        <v>441</v>
      </c>
      <c r="G1153" s="105" t="s">
        <v>441</v>
      </c>
      <c r="H1153" s="69"/>
      <c r="I1153" s="70"/>
      <c r="J1153" s="70"/>
      <c r="K1153" s="70"/>
      <c r="L1153" s="166" t="s">
        <v>441</v>
      </c>
      <c r="M1153" s="167"/>
      <c r="N1153" s="168"/>
      <c r="O1153" t="s">
        <v>1026</v>
      </c>
    </row>
    <row r="1154" spans="1:15" ht="20.100000000000001" customHeight="1">
      <c r="A1154">
        <v>0</v>
      </c>
      <c r="B1154" s="65">
        <v>27</v>
      </c>
      <c r="C1154" s="102" t="s">
        <v>441</v>
      </c>
      <c r="D1154" s="67" t="s">
        <v>441</v>
      </c>
      <c r="E1154" s="68" t="s">
        <v>441</v>
      </c>
      <c r="F1154" s="105" t="s">
        <v>441</v>
      </c>
      <c r="G1154" s="105" t="s">
        <v>441</v>
      </c>
      <c r="H1154" s="69"/>
      <c r="I1154" s="70"/>
      <c r="J1154" s="70"/>
      <c r="K1154" s="70"/>
      <c r="L1154" s="166" t="s">
        <v>441</v>
      </c>
      <c r="M1154" s="167"/>
      <c r="N1154" s="168"/>
      <c r="O1154" t="s">
        <v>1026</v>
      </c>
    </row>
    <row r="1155" spans="1:15" ht="20.100000000000001" customHeight="1">
      <c r="A1155">
        <v>0</v>
      </c>
      <c r="B1155" s="65">
        <v>28</v>
      </c>
      <c r="C1155" s="102" t="s">
        <v>441</v>
      </c>
      <c r="D1155" s="67" t="s">
        <v>441</v>
      </c>
      <c r="E1155" s="68" t="s">
        <v>441</v>
      </c>
      <c r="F1155" s="105" t="s">
        <v>441</v>
      </c>
      <c r="G1155" s="105" t="s">
        <v>441</v>
      </c>
      <c r="H1155" s="69"/>
      <c r="I1155" s="70"/>
      <c r="J1155" s="70"/>
      <c r="K1155" s="70"/>
      <c r="L1155" s="166" t="s">
        <v>441</v>
      </c>
      <c r="M1155" s="167"/>
      <c r="N1155" s="168"/>
      <c r="O1155" t="s">
        <v>1026</v>
      </c>
    </row>
    <row r="1156" spans="1:15" ht="20.100000000000001" customHeight="1">
      <c r="A1156">
        <v>0</v>
      </c>
      <c r="B1156" s="65">
        <v>29</v>
      </c>
      <c r="C1156" s="102" t="s">
        <v>441</v>
      </c>
      <c r="D1156" s="67" t="s">
        <v>441</v>
      </c>
      <c r="E1156" s="68" t="s">
        <v>441</v>
      </c>
      <c r="F1156" s="105" t="s">
        <v>441</v>
      </c>
      <c r="G1156" s="105" t="s">
        <v>441</v>
      </c>
      <c r="H1156" s="69"/>
      <c r="I1156" s="70"/>
      <c r="J1156" s="70"/>
      <c r="K1156" s="70"/>
      <c r="L1156" s="166" t="s">
        <v>441</v>
      </c>
      <c r="M1156" s="167"/>
      <c r="N1156" s="168"/>
      <c r="O1156" t="s">
        <v>1026</v>
      </c>
    </row>
    <row r="1157" spans="1:15" ht="20.100000000000001" customHeight="1">
      <c r="A1157">
        <v>0</v>
      </c>
      <c r="B1157" s="72">
        <v>30</v>
      </c>
      <c r="C1157" s="102" t="s">
        <v>441</v>
      </c>
      <c r="D1157" s="67" t="s">
        <v>441</v>
      </c>
      <c r="E1157" s="68" t="s">
        <v>441</v>
      </c>
      <c r="F1157" s="105" t="s">
        <v>441</v>
      </c>
      <c r="G1157" s="105" t="s">
        <v>441</v>
      </c>
      <c r="H1157" s="73"/>
      <c r="I1157" s="74"/>
      <c r="J1157" s="74"/>
      <c r="K1157" s="74"/>
      <c r="L1157" s="166" t="s">
        <v>441</v>
      </c>
      <c r="M1157" s="167"/>
      <c r="N1157" s="168"/>
      <c r="O1157" t="s">
        <v>1026</v>
      </c>
    </row>
    <row r="1158" spans="1:15" ht="23.25" customHeight="1">
      <c r="A1158">
        <v>0</v>
      </c>
      <c r="B1158" s="75" t="s">
        <v>74</v>
      </c>
      <c r="C1158" s="103"/>
      <c r="D1158" s="77"/>
      <c r="E1158" s="78"/>
      <c r="F1158" s="106"/>
      <c r="G1158" s="106"/>
      <c r="H1158" s="80"/>
      <c r="I1158" s="81"/>
      <c r="J1158" s="81"/>
      <c r="K1158" s="81"/>
      <c r="L1158" s="115"/>
      <c r="M1158" s="115"/>
      <c r="N1158" s="115"/>
    </row>
    <row r="1159" spans="1:15" ht="20.100000000000001" customHeight="1">
      <c r="A1159">
        <v>0</v>
      </c>
      <c r="B1159" s="82" t="s">
        <v>81</v>
      </c>
      <c r="C1159" s="104"/>
      <c r="D1159" s="84"/>
      <c r="E1159" s="85"/>
      <c r="F1159" s="107"/>
      <c r="G1159" s="107"/>
      <c r="H1159" s="87"/>
      <c r="I1159" s="88"/>
      <c r="J1159" s="88"/>
      <c r="K1159" s="88"/>
      <c r="L1159" s="89"/>
      <c r="M1159" s="89"/>
      <c r="N1159" s="89"/>
    </row>
    <row r="1160" spans="1:15" ht="20.100000000000001" customHeight="1">
      <c r="A1160">
        <v>0</v>
      </c>
      <c r="B1160" s="90"/>
      <c r="C1160" s="104"/>
      <c r="D1160" s="84"/>
      <c r="E1160" s="85"/>
      <c r="F1160" s="107"/>
      <c r="G1160" s="107"/>
      <c r="H1160" s="87"/>
      <c r="I1160" s="88"/>
      <c r="J1160" s="88"/>
      <c r="K1160" s="88"/>
      <c r="L1160" s="89"/>
      <c r="M1160" s="89"/>
      <c r="N1160" s="89"/>
    </row>
    <row r="1161" spans="1:15" ht="18" customHeight="1">
      <c r="A1161" s="100">
        <v>0</v>
      </c>
      <c r="B1161" s="90"/>
      <c r="C1161" s="104"/>
      <c r="D1161" s="84"/>
      <c r="E1161" s="85"/>
      <c r="F1161" s="107"/>
      <c r="G1161" s="107"/>
      <c r="H1161" s="87"/>
      <c r="I1161" s="88"/>
      <c r="J1161" s="88"/>
      <c r="K1161" s="88"/>
      <c r="L1161" s="89"/>
      <c r="M1161" s="89"/>
      <c r="N1161" s="89"/>
    </row>
    <row r="1162" spans="1:15" ht="8.25" customHeight="1">
      <c r="A1162" s="100">
        <v>0</v>
      </c>
      <c r="B1162" s="90"/>
      <c r="C1162" s="104"/>
      <c r="D1162" s="84"/>
      <c r="E1162" s="85"/>
      <c r="F1162" s="107"/>
      <c r="G1162" s="107"/>
      <c r="H1162" s="87"/>
      <c r="I1162" s="88"/>
      <c r="J1162" s="88"/>
      <c r="K1162" s="88"/>
      <c r="L1162" s="89"/>
      <c r="M1162" s="89"/>
      <c r="N1162" s="89"/>
    </row>
    <row r="1163" spans="1:15" ht="20.100000000000001" customHeight="1">
      <c r="A1163" s="100">
        <v>0</v>
      </c>
      <c r="C1163" s="108" t="s">
        <v>80</v>
      </c>
      <c r="D1163" s="84"/>
      <c r="E1163" s="85"/>
      <c r="F1163" s="107"/>
      <c r="G1163" s="107"/>
      <c r="H1163" s="87"/>
      <c r="I1163" s="88"/>
      <c r="J1163" s="88"/>
      <c r="K1163" s="88"/>
      <c r="L1163" s="89"/>
      <c r="M1163" s="89"/>
      <c r="N1163" s="89"/>
    </row>
    <row r="1164" spans="1:15" s="56" customFormat="1">
      <c r="C1164" s="186" t="s">
        <v>60</v>
      </c>
      <c r="D1164" s="186"/>
      <c r="E1164" s="57"/>
      <c r="F1164" s="183" t="s">
        <v>82</v>
      </c>
      <c r="G1164" s="183"/>
      <c r="H1164" s="183"/>
      <c r="I1164" s="183"/>
      <c r="J1164" s="183"/>
      <c r="K1164" s="183"/>
      <c r="L1164" s="58" t="s">
        <v>868</v>
      </c>
    </row>
    <row r="1165" spans="1:15" s="56" customFormat="1">
      <c r="C1165" s="186" t="s">
        <v>62</v>
      </c>
      <c r="D1165" s="186"/>
      <c r="E1165" s="59" t="s">
        <v>1011</v>
      </c>
      <c r="F1165" s="187" t="s">
        <v>870</v>
      </c>
      <c r="G1165" s="187"/>
      <c r="H1165" s="187"/>
      <c r="I1165" s="187"/>
      <c r="J1165" s="187"/>
      <c r="K1165" s="187"/>
      <c r="L1165" s="60" t="s">
        <v>63</v>
      </c>
      <c r="M1165" s="61" t="s">
        <v>64</v>
      </c>
      <c r="N1165" s="61">
        <v>1</v>
      </c>
    </row>
    <row r="1166" spans="1:15" s="62" customFormat="1" ht="18.75" customHeight="1">
      <c r="C1166" s="63" t="s">
        <v>1012</v>
      </c>
      <c r="D1166" s="184" t="s">
        <v>871</v>
      </c>
      <c r="E1166" s="184"/>
      <c r="F1166" s="184"/>
      <c r="G1166" s="184"/>
      <c r="H1166" s="184"/>
      <c r="I1166" s="184"/>
      <c r="J1166" s="184"/>
      <c r="K1166" s="184"/>
      <c r="L1166" s="60" t="s">
        <v>65</v>
      </c>
      <c r="M1166" s="60" t="s">
        <v>64</v>
      </c>
      <c r="N1166" s="60">
        <v>2</v>
      </c>
    </row>
    <row r="1167" spans="1:15" s="62" customFormat="1" ht="18.75" customHeight="1">
      <c r="B1167" s="185" t="s">
        <v>1053</v>
      </c>
      <c r="C1167" s="185"/>
      <c r="D1167" s="185"/>
      <c r="E1167" s="185"/>
      <c r="F1167" s="185"/>
      <c r="G1167" s="185"/>
      <c r="H1167" s="185"/>
      <c r="I1167" s="185"/>
      <c r="J1167" s="185"/>
      <c r="K1167" s="185"/>
      <c r="L1167" s="60" t="s">
        <v>66</v>
      </c>
      <c r="M1167" s="60" t="s">
        <v>64</v>
      </c>
      <c r="N1167" s="60">
        <v>1</v>
      </c>
    </row>
    <row r="1168" spans="1:15" ht="9" customHeight="1"/>
    <row r="1169" spans="1:15" ht="15" customHeight="1">
      <c r="B1169" s="173" t="s">
        <v>4</v>
      </c>
      <c r="C1169" s="172" t="s">
        <v>67</v>
      </c>
      <c r="D1169" s="181" t="s">
        <v>9</v>
      </c>
      <c r="E1169" s="182" t="s">
        <v>10</v>
      </c>
      <c r="F1169" s="172" t="s">
        <v>78</v>
      </c>
      <c r="G1169" s="172" t="s">
        <v>79</v>
      </c>
      <c r="H1169" s="172" t="s">
        <v>69</v>
      </c>
      <c r="I1169" s="172" t="s">
        <v>70</v>
      </c>
      <c r="J1169" s="174" t="s">
        <v>59</v>
      </c>
      <c r="K1169" s="174"/>
      <c r="L1169" s="175" t="s">
        <v>71</v>
      </c>
      <c r="M1169" s="176"/>
      <c r="N1169" s="177"/>
    </row>
    <row r="1170" spans="1:15" ht="27" customHeight="1">
      <c r="B1170" s="173"/>
      <c r="C1170" s="173"/>
      <c r="D1170" s="181"/>
      <c r="E1170" s="182"/>
      <c r="F1170" s="173"/>
      <c r="G1170" s="173"/>
      <c r="H1170" s="173"/>
      <c r="I1170" s="173"/>
      <c r="J1170" s="64" t="s">
        <v>72</v>
      </c>
      <c r="K1170" s="64" t="s">
        <v>73</v>
      </c>
      <c r="L1170" s="178"/>
      <c r="M1170" s="179"/>
      <c r="N1170" s="180"/>
    </row>
    <row r="1171" spans="1:15" ht="20.100000000000001" customHeight="1">
      <c r="A1171">
        <v>614</v>
      </c>
      <c r="B1171" s="65">
        <v>1</v>
      </c>
      <c r="C1171" s="102">
        <v>2121416512</v>
      </c>
      <c r="D1171" s="67" t="s">
        <v>792</v>
      </c>
      <c r="E1171" s="68" t="s">
        <v>128</v>
      </c>
      <c r="F1171" s="105" t="s">
        <v>785</v>
      </c>
      <c r="G1171" s="105" t="s">
        <v>1007</v>
      </c>
      <c r="H1171" s="69"/>
      <c r="I1171" s="70"/>
      <c r="J1171" s="70"/>
      <c r="K1171" s="70"/>
      <c r="L1171" s="169" t="s">
        <v>441</v>
      </c>
      <c r="M1171" s="170"/>
      <c r="N1171" s="171"/>
      <c r="O1171" t="s">
        <v>1026</v>
      </c>
    </row>
    <row r="1172" spans="1:15" ht="20.100000000000001" customHeight="1">
      <c r="A1172">
        <v>615</v>
      </c>
      <c r="B1172" s="65">
        <v>2</v>
      </c>
      <c r="C1172" s="102">
        <v>2020513270</v>
      </c>
      <c r="D1172" s="67" t="s">
        <v>453</v>
      </c>
      <c r="E1172" s="68" t="s">
        <v>335</v>
      </c>
      <c r="F1172" s="105" t="s">
        <v>785</v>
      </c>
      <c r="G1172" s="105" t="s">
        <v>893</v>
      </c>
      <c r="H1172" s="69"/>
      <c r="I1172" s="70"/>
      <c r="J1172" s="70"/>
      <c r="K1172" s="70"/>
      <c r="L1172" s="166" t="s">
        <v>441</v>
      </c>
      <c r="M1172" s="167"/>
      <c r="N1172" s="168"/>
      <c r="O1172" t="s">
        <v>1026</v>
      </c>
    </row>
    <row r="1173" spans="1:15" ht="20.100000000000001" customHeight="1">
      <c r="A1173">
        <v>616</v>
      </c>
      <c r="B1173" s="65">
        <v>3</v>
      </c>
      <c r="C1173" s="102">
        <v>2121237020</v>
      </c>
      <c r="D1173" s="67" t="s">
        <v>499</v>
      </c>
      <c r="E1173" s="68" t="s">
        <v>130</v>
      </c>
      <c r="F1173" s="105" t="s">
        <v>785</v>
      </c>
      <c r="G1173" s="105" t="s">
        <v>1009</v>
      </c>
      <c r="H1173" s="69"/>
      <c r="I1173" s="70"/>
      <c r="J1173" s="70"/>
      <c r="K1173" s="70"/>
      <c r="L1173" s="166" t="s">
        <v>874</v>
      </c>
      <c r="M1173" s="167"/>
      <c r="N1173" s="168"/>
      <c r="O1173" t="s">
        <v>1026</v>
      </c>
    </row>
    <row r="1174" spans="1:15" ht="20.100000000000001" customHeight="1">
      <c r="A1174">
        <v>617</v>
      </c>
      <c r="B1174" s="65">
        <v>4</v>
      </c>
      <c r="C1174" s="102">
        <v>2121416509</v>
      </c>
      <c r="D1174" s="67" t="s">
        <v>793</v>
      </c>
      <c r="E1174" s="68" t="s">
        <v>130</v>
      </c>
      <c r="F1174" s="105" t="s">
        <v>785</v>
      </c>
      <c r="G1174" s="105" t="s">
        <v>1007</v>
      </c>
      <c r="H1174" s="69"/>
      <c r="I1174" s="70"/>
      <c r="J1174" s="70"/>
      <c r="K1174" s="70"/>
      <c r="L1174" s="166" t="s">
        <v>441</v>
      </c>
      <c r="M1174" s="167"/>
      <c r="N1174" s="168"/>
      <c r="O1174" t="s">
        <v>1026</v>
      </c>
    </row>
    <row r="1175" spans="1:15" ht="20.100000000000001" customHeight="1">
      <c r="A1175">
        <v>618</v>
      </c>
      <c r="B1175" s="65">
        <v>5</v>
      </c>
      <c r="C1175" s="102">
        <v>2121416510</v>
      </c>
      <c r="D1175" s="67" t="s">
        <v>337</v>
      </c>
      <c r="E1175" s="68" t="s">
        <v>205</v>
      </c>
      <c r="F1175" s="105" t="s">
        <v>785</v>
      </c>
      <c r="G1175" s="105" t="s">
        <v>1007</v>
      </c>
      <c r="H1175" s="69"/>
      <c r="I1175" s="70"/>
      <c r="J1175" s="70"/>
      <c r="K1175" s="70"/>
      <c r="L1175" s="166" t="s">
        <v>441</v>
      </c>
      <c r="M1175" s="167"/>
      <c r="N1175" s="168"/>
      <c r="O1175" t="s">
        <v>1026</v>
      </c>
    </row>
    <row r="1176" spans="1:15" ht="20.100000000000001" customHeight="1">
      <c r="A1176">
        <v>619</v>
      </c>
      <c r="B1176" s="65">
        <v>6</v>
      </c>
      <c r="C1176" s="102">
        <v>2111233019</v>
      </c>
      <c r="D1176" s="67" t="s">
        <v>244</v>
      </c>
      <c r="E1176" s="68" t="s">
        <v>131</v>
      </c>
      <c r="F1176" s="105" t="s">
        <v>785</v>
      </c>
      <c r="G1176" s="105" t="s">
        <v>1009</v>
      </c>
      <c r="H1176" s="69"/>
      <c r="I1176" s="70"/>
      <c r="J1176" s="70"/>
      <c r="K1176" s="70"/>
      <c r="L1176" s="166" t="s">
        <v>441</v>
      </c>
      <c r="M1176" s="167"/>
      <c r="N1176" s="168"/>
      <c r="O1176" t="s">
        <v>1026</v>
      </c>
    </row>
    <row r="1177" spans="1:15" ht="20.100000000000001" customHeight="1">
      <c r="A1177">
        <v>620</v>
      </c>
      <c r="B1177" s="65">
        <v>7</v>
      </c>
      <c r="C1177" s="102">
        <v>2021415976</v>
      </c>
      <c r="D1177" s="67" t="s">
        <v>406</v>
      </c>
      <c r="E1177" s="68" t="s">
        <v>135</v>
      </c>
      <c r="F1177" s="105" t="s">
        <v>785</v>
      </c>
      <c r="G1177" s="105" t="s">
        <v>1013</v>
      </c>
      <c r="H1177" s="69"/>
      <c r="I1177" s="70"/>
      <c r="J1177" s="70"/>
      <c r="K1177" s="70"/>
      <c r="L1177" s="166" t="s">
        <v>874</v>
      </c>
      <c r="M1177" s="167"/>
      <c r="N1177" s="168"/>
      <c r="O1177" t="s">
        <v>1026</v>
      </c>
    </row>
    <row r="1178" spans="1:15" ht="20.100000000000001" customHeight="1">
      <c r="A1178">
        <v>621</v>
      </c>
      <c r="B1178" s="65">
        <v>8</v>
      </c>
      <c r="C1178" s="102">
        <v>2020514910</v>
      </c>
      <c r="D1178" s="67" t="s">
        <v>291</v>
      </c>
      <c r="E1178" s="68" t="s">
        <v>181</v>
      </c>
      <c r="F1178" s="105" t="s">
        <v>785</v>
      </c>
      <c r="G1178" s="105" t="s">
        <v>893</v>
      </c>
      <c r="H1178" s="69"/>
      <c r="I1178" s="70"/>
      <c r="J1178" s="70"/>
      <c r="K1178" s="70"/>
      <c r="L1178" s="166" t="s">
        <v>441</v>
      </c>
      <c r="M1178" s="167"/>
      <c r="N1178" s="168"/>
      <c r="O1178" t="s">
        <v>1026</v>
      </c>
    </row>
    <row r="1179" spans="1:15" ht="20.100000000000001" customHeight="1">
      <c r="A1179">
        <v>622</v>
      </c>
      <c r="B1179" s="65">
        <v>9</v>
      </c>
      <c r="C1179" s="102">
        <v>2120427275</v>
      </c>
      <c r="D1179" s="67" t="s">
        <v>446</v>
      </c>
      <c r="E1179" s="68" t="s">
        <v>181</v>
      </c>
      <c r="F1179" s="105" t="s">
        <v>785</v>
      </c>
      <c r="G1179" s="105" t="s">
        <v>1007</v>
      </c>
      <c r="H1179" s="69"/>
      <c r="I1179" s="70"/>
      <c r="J1179" s="70"/>
      <c r="K1179" s="70"/>
      <c r="L1179" s="166" t="s">
        <v>441</v>
      </c>
      <c r="M1179" s="167"/>
      <c r="N1179" s="168"/>
      <c r="O1179" t="s">
        <v>1026</v>
      </c>
    </row>
    <row r="1180" spans="1:15" ht="20.100000000000001" customHeight="1">
      <c r="A1180">
        <v>623</v>
      </c>
      <c r="B1180" s="65">
        <v>10</v>
      </c>
      <c r="C1180" s="102">
        <v>1921413628</v>
      </c>
      <c r="D1180" s="67" t="s">
        <v>248</v>
      </c>
      <c r="E1180" s="68" t="s">
        <v>138</v>
      </c>
      <c r="F1180" s="105" t="s">
        <v>785</v>
      </c>
      <c r="G1180" s="105" t="s">
        <v>921</v>
      </c>
      <c r="H1180" s="69"/>
      <c r="I1180" s="70"/>
      <c r="J1180" s="70"/>
      <c r="K1180" s="70"/>
      <c r="L1180" s="166" t="s">
        <v>874</v>
      </c>
      <c r="M1180" s="167"/>
      <c r="N1180" s="168"/>
      <c r="O1180" t="s">
        <v>1026</v>
      </c>
    </row>
    <row r="1181" spans="1:15" ht="20.100000000000001" customHeight="1">
      <c r="A1181">
        <v>624</v>
      </c>
      <c r="B1181" s="65">
        <v>11</v>
      </c>
      <c r="C1181" s="102">
        <v>2120225508</v>
      </c>
      <c r="D1181" s="67" t="s">
        <v>794</v>
      </c>
      <c r="E1181" s="68" t="s">
        <v>206</v>
      </c>
      <c r="F1181" s="105" t="s">
        <v>785</v>
      </c>
      <c r="G1181" s="105" t="s">
        <v>1009</v>
      </c>
      <c r="H1181" s="69"/>
      <c r="I1181" s="70"/>
      <c r="J1181" s="70"/>
      <c r="K1181" s="70"/>
      <c r="L1181" s="166" t="s">
        <v>441</v>
      </c>
      <c r="M1181" s="167"/>
      <c r="N1181" s="168"/>
      <c r="O1181" t="s">
        <v>1026</v>
      </c>
    </row>
    <row r="1182" spans="1:15" ht="20.100000000000001" customHeight="1">
      <c r="A1182">
        <v>625</v>
      </c>
      <c r="B1182" s="65">
        <v>12</v>
      </c>
      <c r="C1182" s="102">
        <v>2121427276</v>
      </c>
      <c r="D1182" s="67" t="s">
        <v>795</v>
      </c>
      <c r="E1182" s="68" t="s">
        <v>149</v>
      </c>
      <c r="F1182" s="105" t="s">
        <v>785</v>
      </c>
      <c r="G1182" s="105" t="s">
        <v>1007</v>
      </c>
      <c r="H1182" s="69"/>
      <c r="I1182" s="70"/>
      <c r="J1182" s="70"/>
      <c r="K1182" s="70"/>
      <c r="L1182" s="166" t="s">
        <v>874</v>
      </c>
      <c r="M1182" s="167"/>
      <c r="N1182" s="168"/>
      <c r="O1182" t="s">
        <v>1026</v>
      </c>
    </row>
    <row r="1183" spans="1:15" ht="20.100000000000001" customHeight="1">
      <c r="A1183">
        <v>626</v>
      </c>
      <c r="B1183" s="65">
        <v>13</v>
      </c>
      <c r="C1183" s="102">
        <v>2110235007</v>
      </c>
      <c r="D1183" s="67" t="s">
        <v>796</v>
      </c>
      <c r="E1183" s="68" t="s">
        <v>157</v>
      </c>
      <c r="F1183" s="105" t="s">
        <v>785</v>
      </c>
      <c r="G1183" s="105" t="s">
        <v>1009</v>
      </c>
      <c r="H1183" s="69"/>
      <c r="I1183" s="70"/>
      <c r="J1183" s="70"/>
      <c r="K1183" s="70"/>
      <c r="L1183" s="166" t="s">
        <v>441</v>
      </c>
      <c r="M1183" s="167"/>
      <c r="N1183" s="168"/>
      <c r="O1183" t="s">
        <v>1026</v>
      </c>
    </row>
    <row r="1184" spans="1:15" ht="20.100000000000001" customHeight="1">
      <c r="A1184">
        <v>627</v>
      </c>
      <c r="B1184" s="65">
        <v>14</v>
      </c>
      <c r="C1184" s="102">
        <v>2120424329</v>
      </c>
      <c r="D1184" s="67" t="s">
        <v>797</v>
      </c>
      <c r="E1184" s="68" t="s">
        <v>157</v>
      </c>
      <c r="F1184" s="105" t="s">
        <v>785</v>
      </c>
      <c r="G1184" s="105" t="s">
        <v>1007</v>
      </c>
      <c r="H1184" s="69"/>
      <c r="I1184" s="70"/>
      <c r="J1184" s="70"/>
      <c r="K1184" s="70"/>
      <c r="L1184" s="166" t="s">
        <v>441</v>
      </c>
      <c r="M1184" s="167"/>
      <c r="N1184" s="168"/>
      <c r="O1184" t="s">
        <v>1026</v>
      </c>
    </row>
    <row r="1185" spans="1:15" ht="20.100000000000001" customHeight="1">
      <c r="A1185">
        <v>628</v>
      </c>
      <c r="B1185" s="65">
        <v>15</v>
      </c>
      <c r="C1185" s="102">
        <v>2020510706</v>
      </c>
      <c r="D1185" s="67" t="s">
        <v>798</v>
      </c>
      <c r="E1185" s="68" t="s">
        <v>249</v>
      </c>
      <c r="F1185" s="105" t="s">
        <v>785</v>
      </c>
      <c r="G1185" s="105" t="s">
        <v>893</v>
      </c>
      <c r="H1185" s="69"/>
      <c r="I1185" s="70"/>
      <c r="J1185" s="70"/>
      <c r="K1185" s="70"/>
      <c r="L1185" s="166" t="s">
        <v>441</v>
      </c>
      <c r="M1185" s="167"/>
      <c r="N1185" s="168"/>
      <c r="O1185" t="s">
        <v>1026</v>
      </c>
    </row>
    <row r="1186" spans="1:15" ht="20.100000000000001" customHeight="1">
      <c r="A1186">
        <v>629</v>
      </c>
      <c r="B1186" s="65">
        <v>16</v>
      </c>
      <c r="C1186" s="102">
        <v>2111236938</v>
      </c>
      <c r="D1186" s="67" t="s">
        <v>799</v>
      </c>
      <c r="E1186" s="68" t="s">
        <v>182</v>
      </c>
      <c r="F1186" s="105" t="s">
        <v>785</v>
      </c>
      <c r="G1186" s="105" t="s">
        <v>1009</v>
      </c>
      <c r="H1186" s="69"/>
      <c r="I1186" s="70"/>
      <c r="J1186" s="70"/>
      <c r="K1186" s="70"/>
      <c r="L1186" s="166" t="s">
        <v>441</v>
      </c>
      <c r="M1186" s="167"/>
      <c r="N1186" s="168"/>
      <c r="O1186" t="s">
        <v>1026</v>
      </c>
    </row>
    <row r="1187" spans="1:15" ht="20.100000000000001" customHeight="1">
      <c r="A1187">
        <v>630</v>
      </c>
      <c r="B1187" s="65">
        <v>17</v>
      </c>
      <c r="C1187" s="102">
        <v>2021358049</v>
      </c>
      <c r="D1187" s="67" t="s">
        <v>723</v>
      </c>
      <c r="E1187" s="68" t="s">
        <v>347</v>
      </c>
      <c r="F1187" s="105" t="s">
        <v>785</v>
      </c>
      <c r="G1187" s="105" t="s">
        <v>1014</v>
      </c>
      <c r="H1187" s="69"/>
      <c r="I1187" s="70"/>
      <c r="J1187" s="70"/>
      <c r="K1187" s="70"/>
      <c r="L1187" s="166" t="s">
        <v>441</v>
      </c>
      <c r="M1187" s="167"/>
      <c r="N1187" s="168"/>
      <c r="O1187" t="s">
        <v>1026</v>
      </c>
    </row>
    <row r="1188" spans="1:15" ht="20.100000000000001" customHeight="1">
      <c r="A1188">
        <v>631</v>
      </c>
      <c r="B1188" s="65">
        <v>18</v>
      </c>
      <c r="C1188" s="102">
        <v>2110233017</v>
      </c>
      <c r="D1188" s="67" t="s">
        <v>800</v>
      </c>
      <c r="E1188" s="68" t="s">
        <v>177</v>
      </c>
      <c r="F1188" s="105" t="s">
        <v>785</v>
      </c>
      <c r="G1188" s="105" t="s">
        <v>1009</v>
      </c>
      <c r="H1188" s="69"/>
      <c r="I1188" s="70"/>
      <c r="J1188" s="70"/>
      <c r="K1188" s="70"/>
      <c r="L1188" s="166" t="s">
        <v>441</v>
      </c>
      <c r="M1188" s="167"/>
      <c r="N1188" s="168"/>
      <c r="O1188" t="s">
        <v>1026</v>
      </c>
    </row>
    <row r="1189" spans="1:15" ht="20.100000000000001" customHeight="1">
      <c r="A1189">
        <v>632</v>
      </c>
      <c r="B1189" s="65">
        <v>19</v>
      </c>
      <c r="C1189" s="102">
        <v>1821625192</v>
      </c>
      <c r="D1189" s="67" t="s">
        <v>572</v>
      </c>
      <c r="E1189" s="68" t="s">
        <v>259</v>
      </c>
      <c r="F1189" s="105" t="s">
        <v>785</v>
      </c>
      <c r="G1189" s="105" t="s">
        <v>906</v>
      </c>
      <c r="H1189" s="69"/>
      <c r="I1189" s="70"/>
      <c r="J1189" s="70"/>
      <c r="K1189" s="70"/>
      <c r="L1189" s="166" t="s">
        <v>441</v>
      </c>
      <c r="M1189" s="167"/>
      <c r="N1189" s="168"/>
      <c r="O1189" t="s">
        <v>1026</v>
      </c>
    </row>
    <row r="1190" spans="1:15" ht="20.100000000000001" customHeight="1">
      <c r="A1190">
        <v>633</v>
      </c>
      <c r="B1190" s="65">
        <v>20</v>
      </c>
      <c r="C1190" s="102">
        <v>2110235011</v>
      </c>
      <c r="D1190" s="67" t="s">
        <v>801</v>
      </c>
      <c r="E1190" s="68" t="s">
        <v>141</v>
      </c>
      <c r="F1190" s="105" t="s">
        <v>785</v>
      </c>
      <c r="G1190" s="105" t="s">
        <v>1009</v>
      </c>
      <c r="H1190" s="69"/>
      <c r="I1190" s="70"/>
      <c r="J1190" s="70"/>
      <c r="K1190" s="70"/>
      <c r="L1190" s="166" t="s">
        <v>441</v>
      </c>
      <c r="M1190" s="167"/>
      <c r="N1190" s="168"/>
      <c r="O1190" t="s">
        <v>1026</v>
      </c>
    </row>
    <row r="1191" spans="1:15" ht="20.100000000000001" customHeight="1">
      <c r="A1191">
        <v>634</v>
      </c>
      <c r="B1191" s="65">
        <v>21</v>
      </c>
      <c r="C1191" s="102">
        <v>2111235012</v>
      </c>
      <c r="D1191" s="67" t="s">
        <v>317</v>
      </c>
      <c r="E1191" s="68" t="s">
        <v>143</v>
      </c>
      <c r="F1191" s="105" t="s">
        <v>785</v>
      </c>
      <c r="G1191" s="105" t="s">
        <v>1009</v>
      </c>
      <c r="H1191" s="69"/>
      <c r="I1191" s="70"/>
      <c r="J1191" s="70"/>
      <c r="K1191" s="70"/>
      <c r="L1191" s="166" t="s">
        <v>441</v>
      </c>
      <c r="M1191" s="167"/>
      <c r="N1191" s="168"/>
      <c r="O1191" t="s">
        <v>1026</v>
      </c>
    </row>
    <row r="1192" spans="1:15" ht="20.100000000000001" customHeight="1">
      <c r="A1192">
        <v>635</v>
      </c>
      <c r="B1192" s="65">
        <v>22</v>
      </c>
      <c r="C1192" s="102">
        <v>2121428146</v>
      </c>
      <c r="D1192" s="67" t="s">
        <v>385</v>
      </c>
      <c r="E1192" s="68" t="s">
        <v>143</v>
      </c>
      <c r="F1192" s="105" t="s">
        <v>785</v>
      </c>
      <c r="G1192" s="105" t="s">
        <v>1007</v>
      </c>
      <c r="H1192" s="69"/>
      <c r="I1192" s="70"/>
      <c r="J1192" s="70"/>
      <c r="K1192" s="70"/>
      <c r="L1192" s="166" t="s">
        <v>441</v>
      </c>
      <c r="M1192" s="167"/>
      <c r="N1192" s="168"/>
      <c r="O1192" t="s">
        <v>1026</v>
      </c>
    </row>
    <row r="1193" spans="1:15" ht="20.100000000000001" customHeight="1">
      <c r="A1193">
        <v>0</v>
      </c>
      <c r="B1193" s="65">
        <v>23</v>
      </c>
      <c r="C1193" s="102" t="s">
        <v>441</v>
      </c>
      <c r="D1193" s="67" t="s">
        <v>441</v>
      </c>
      <c r="E1193" s="68" t="s">
        <v>441</v>
      </c>
      <c r="F1193" s="105" t="s">
        <v>441</v>
      </c>
      <c r="G1193" s="105" t="s">
        <v>441</v>
      </c>
      <c r="H1193" s="69"/>
      <c r="I1193" s="70"/>
      <c r="J1193" s="70"/>
      <c r="K1193" s="70"/>
      <c r="L1193" s="166" t="s">
        <v>441</v>
      </c>
      <c r="M1193" s="167"/>
      <c r="N1193" s="168"/>
      <c r="O1193" t="s">
        <v>1026</v>
      </c>
    </row>
    <row r="1194" spans="1:15" ht="20.100000000000001" customHeight="1">
      <c r="A1194">
        <v>0</v>
      </c>
      <c r="B1194" s="65">
        <v>24</v>
      </c>
      <c r="C1194" s="102" t="s">
        <v>441</v>
      </c>
      <c r="D1194" s="67" t="s">
        <v>441</v>
      </c>
      <c r="E1194" s="68" t="s">
        <v>441</v>
      </c>
      <c r="F1194" s="105" t="s">
        <v>441</v>
      </c>
      <c r="G1194" s="105" t="s">
        <v>441</v>
      </c>
      <c r="H1194" s="69"/>
      <c r="I1194" s="70"/>
      <c r="J1194" s="70"/>
      <c r="K1194" s="70"/>
      <c r="L1194" s="166" t="s">
        <v>441</v>
      </c>
      <c r="M1194" s="167"/>
      <c r="N1194" s="168"/>
      <c r="O1194" t="s">
        <v>1026</v>
      </c>
    </row>
    <row r="1195" spans="1:15" ht="20.100000000000001" customHeight="1">
      <c r="A1195">
        <v>0</v>
      </c>
      <c r="B1195" s="65">
        <v>25</v>
      </c>
      <c r="C1195" s="102" t="s">
        <v>441</v>
      </c>
      <c r="D1195" s="67" t="s">
        <v>441</v>
      </c>
      <c r="E1195" s="68" t="s">
        <v>441</v>
      </c>
      <c r="F1195" s="105" t="s">
        <v>441</v>
      </c>
      <c r="G1195" s="105" t="s">
        <v>441</v>
      </c>
      <c r="H1195" s="69"/>
      <c r="I1195" s="70"/>
      <c r="J1195" s="70"/>
      <c r="K1195" s="70"/>
      <c r="L1195" s="166" t="s">
        <v>441</v>
      </c>
      <c r="M1195" s="167"/>
      <c r="N1195" s="168"/>
      <c r="O1195" t="s">
        <v>1026</v>
      </c>
    </row>
    <row r="1196" spans="1:15" ht="20.100000000000001" customHeight="1">
      <c r="A1196">
        <v>0</v>
      </c>
      <c r="B1196" s="65">
        <v>26</v>
      </c>
      <c r="C1196" s="102" t="s">
        <v>441</v>
      </c>
      <c r="D1196" s="67" t="s">
        <v>441</v>
      </c>
      <c r="E1196" s="68" t="s">
        <v>441</v>
      </c>
      <c r="F1196" s="105" t="s">
        <v>441</v>
      </c>
      <c r="G1196" s="105" t="s">
        <v>441</v>
      </c>
      <c r="H1196" s="69"/>
      <c r="I1196" s="70"/>
      <c r="J1196" s="70"/>
      <c r="K1196" s="70"/>
      <c r="L1196" s="166" t="s">
        <v>441</v>
      </c>
      <c r="M1196" s="167"/>
      <c r="N1196" s="168"/>
      <c r="O1196" t="s">
        <v>1026</v>
      </c>
    </row>
    <row r="1197" spans="1:15" ht="20.100000000000001" customHeight="1">
      <c r="A1197">
        <v>0</v>
      </c>
      <c r="B1197" s="65">
        <v>27</v>
      </c>
      <c r="C1197" s="102" t="s">
        <v>441</v>
      </c>
      <c r="D1197" s="67" t="s">
        <v>441</v>
      </c>
      <c r="E1197" s="68" t="s">
        <v>441</v>
      </c>
      <c r="F1197" s="105" t="s">
        <v>441</v>
      </c>
      <c r="G1197" s="105" t="s">
        <v>441</v>
      </c>
      <c r="H1197" s="69"/>
      <c r="I1197" s="70"/>
      <c r="J1197" s="70"/>
      <c r="K1197" s="70"/>
      <c r="L1197" s="166" t="s">
        <v>441</v>
      </c>
      <c r="M1197" s="167"/>
      <c r="N1197" s="168"/>
      <c r="O1197" t="s">
        <v>1026</v>
      </c>
    </row>
    <row r="1198" spans="1:15" ht="20.100000000000001" customHeight="1">
      <c r="A1198">
        <v>0</v>
      </c>
      <c r="B1198" s="65">
        <v>28</v>
      </c>
      <c r="C1198" s="102" t="s">
        <v>441</v>
      </c>
      <c r="D1198" s="67" t="s">
        <v>441</v>
      </c>
      <c r="E1198" s="68" t="s">
        <v>441</v>
      </c>
      <c r="F1198" s="105" t="s">
        <v>441</v>
      </c>
      <c r="G1198" s="105" t="s">
        <v>441</v>
      </c>
      <c r="H1198" s="69"/>
      <c r="I1198" s="70"/>
      <c r="J1198" s="70"/>
      <c r="K1198" s="70"/>
      <c r="L1198" s="166" t="s">
        <v>441</v>
      </c>
      <c r="M1198" s="167"/>
      <c r="N1198" s="168"/>
      <c r="O1198" t="s">
        <v>1026</v>
      </c>
    </row>
    <row r="1199" spans="1:15" ht="20.100000000000001" customHeight="1">
      <c r="A1199">
        <v>0</v>
      </c>
      <c r="B1199" s="65">
        <v>29</v>
      </c>
      <c r="C1199" s="102" t="s">
        <v>441</v>
      </c>
      <c r="D1199" s="67" t="s">
        <v>441</v>
      </c>
      <c r="E1199" s="68" t="s">
        <v>441</v>
      </c>
      <c r="F1199" s="105" t="s">
        <v>441</v>
      </c>
      <c r="G1199" s="105" t="s">
        <v>441</v>
      </c>
      <c r="H1199" s="69"/>
      <c r="I1199" s="70"/>
      <c r="J1199" s="70"/>
      <c r="K1199" s="70"/>
      <c r="L1199" s="166" t="s">
        <v>441</v>
      </c>
      <c r="M1199" s="167"/>
      <c r="N1199" s="168"/>
      <c r="O1199" t="s">
        <v>1026</v>
      </c>
    </row>
    <row r="1200" spans="1:15" ht="20.100000000000001" customHeight="1">
      <c r="A1200">
        <v>0</v>
      </c>
      <c r="B1200" s="72">
        <v>30</v>
      </c>
      <c r="C1200" s="102" t="s">
        <v>441</v>
      </c>
      <c r="D1200" s="67" t="s">
        <v>441</v>
      </c>
      <c r="E1200" s="68" t="s">
        <v>441</v>
      </c>
      <c r="F1200" s="105" t="s">
        <v>441</v>
      </c>
      <c r="G1200" s="105" t="s">
        <v>441</v>
      </c>
      <c r="H1200" s="73"/>
      <c r="I1200" s="74"/>
      <c r="J1200" s="74"/>
      <c r="K1200" s="74"/>
      <c r="L1200" s="166" t="s">
        <v>441</v>
      </c>
      <c r="M1200" s="167"/>
      <c r="N1200" s="168"/>
      <c r="O1200" t="s">
        <v>1026</v>
      </c>
    </row>
    <row r="1201" spans="1:15" ht="23.25" customHeight="1">
      <c r="A1201">
        <v>0</v>
      </c>
      <c r="B1201" s="75" t="s">
        <v>74</v>
      </c>
      <c r="C1201" s="103"/>
      <c r="D1201" s="77"/>
      <c r="E1201" s="78"/>
      <c r="F1201" s="106"/>
      <c r="G1201" s="106"/>
      <c r="H1201" s="80"/>
      <c r="I1201" s="81"/>
      <c r="J1201" s="81"/>
      <c r="K1201" s="81"/>
      <c r="L1201" s="115"/>
      <c r="M1201" s="115"/>
      <c r="N1201" s="115"/>
    </row>
    <row r="1202" spans="1:15" ht="20.100000000000001" customHeight="1">
      <c r="A1202">
        <v>0</v>
      </c>
      <c r="B1202" s="82" t="s">
        <v>81</v>
      </c>
      <c r="C1202" s="104"/>
      <c r="D1202" s="84"/>
      <c r="E1202" s="85"/>
      <c r="F1202" s="107"/>
      <c r="G1202" s="107"/>
      <c r="H1202" s="87"/>
      <c r="I1202" s="88"/>
      <c r="J1202" s="88"/>
      <c r="K1202" s="88"/>
      <c r="L1202" s="89"/>
      <c r="M1202" s="89"/>
      <c r="N1202" s="89"/>
    </row>
    <row r="1203" spans="1:15" ht="20.100000000000001" customHeight="1">
      <c r="A1203">
        <v>0</v>
      </c>
      <c r="B1203" s="90"/>
      <c r="C1203" s="104"/>
      <c r="D1203" s="84"/>
      <c r="E1203" s="85"/>
      <c r="F1203" s="107"/>
      <c r="G1203" s="107"/>
      <c r="H1203" s="87"/>
      <c r="I1203" s="88"/>
      <c r="J1203" s="88"/>
      <c r="K1203" s="88"/>
      <c r="L1203" s="89"/>
      <c r="M1203" s="89"/>
      <c r="N1203" s="89"/>
    </row>
    <row r="1204" spans="1:15" ht="18" customHeight="1">
      <c r="A1204" s="100">
        <v>0</v>
      </c>
      <c r="B1204" s="90"/>
      <c r="C1204" s="104"/>
      <c r="D1204" s="84"/>
      <c r="E1204" s="85"/>
      <c r="F1204" s="107"/>
      <c r="G1204" s="107"/>
      <c r="H1204" s="87"/>
      <c r="I1204" s="88"/>
      <c r="J1204" s="88"/>
      <c r="K1204" s="88"/>
      <c r="L1204" s="89"/>
      <c r="M1204" s="89"/>
      <c r="N1204" s="89"/>
    </row>
    <row r="1205" spans="1:15" ht="8.25" customHeight="1">
      <c r="A1205" s="100">
        <v>0</v>
      </c>
      <c r="B1205" s="90"/>
      <c r="C1205" s="104"/>
      <c r="D1205" s="84"/>
      <c r="E1205" s="85"/>
      <c r="F1205" s="107"/>
      <c r="G1205" s="107"/>
      <c r="H1205" s="87"/>
      <c r="I1205" s="88"/>
      <c r="J1205" s="88"/>
      <c r="K1205" s="88"/>
      <c r="L1205" s="89"/>
      <c r="M1205" s="89"/>
      <c r="N1205" s="89"/>
    </row>
    <row r="1206" spans="1:15" ht="20.100000000000001" customHeight="1">
      <c r="A1206" s="100">
        <v>0</v>
      </c>
      <c r="C1206" s="108" t="s">
        <v>80</v>
      </c>
      <c r="D1206" s="84"/>
      <c r="E1206" s="85"/>
      <c r="F1206" s="107"/>
      <c r="G1206" s="107"/>
      <c r="H1206" s="87"/>
      <c r="I1206" s="88"/>
      <c r="J1206" s="88"/>
      <c r="K1206" s="88"/>
      <c r="L1206" s="89"/>
      <c r="M1206" s="89"/>
      <c r="N1206" s="89"/>
    </row>
    <row r="1207" spans="1:15" s="56" customFormat="1">
      <c r="C1207" s="186" t="s">
        <v>60</v>
      </c>
      <c r="D1207" s="186"/>
      <c r="E1207" s="57"/>
      <c r="F1207" s="183" t="s">
        <v>82</v>
      </c>
      <c r="G1207" s="183"/>
      <c r="H1207" s="183"/>
      <c r="I1207" s="183"/>
      <c r="J1207" s="183"/>
      <c r="K1207" s="183"/>
      <c r="L1207" s="58" t="s">
        <v>869</v>
      </c>
    </row>
    <row r="1208" spans="1:15" s="56" customFormat="1">
      <c r="C1208" s="186" t="s">
        <v>62</v>
      </c>
      <c r="D1208" s="186"/>
      <c r="E1208" s="59" t="s">
        <v>1016</v>
      </c>
      <c r="F1208" s="187" t="s">
        <v>870</v>
      </c>
      <c r="G1208" s="187"/>
      <c r="H1208" s="187"/>
      <c r="I1208" s="187"/>
      <c r="J1208" s="187"/>
      <c r="K1208" s="187"/>
      <c r="L1208" s="60" t="s">
        <v>63</v>
      </c>
      <c r="M1208" s="61" t="s">
        <v>64</v>
      </c>
      <c r="N1208" s="61">
        <v>1</v>
      </c>
    </row>
    <row r="1209" spans="1:15" s="62" customFormat="1" ht="18.75" customHeight="1">
      <c r="C1209" s="63" t="s">
        <v>1017</v>
      </c>
      <c r="D1209" s="184" t="s">
        <v>871</v>
      </c>
      <c r="E1209" s="184"/>
      <c r="F1209" s="184"/>
      <c r="G1209" s="184"/>
      <c r="H1209" s="184"/>
      <c r="I1209" s="184"/>
      <c r="J1209" s="184"/>
      <c r="K1209" s="184"/>
      <c r="L1209" s="60" t="s">
        <v>65</v>
      </c>
      <c r="M1209" s="60" t="s">
        <v>64</v>
      </c>
      <c r="N1209" s="60">
        <v>2</v>
      </c>
    </row>
    <row r="1210" spans="1:15" s="62" customFormat="1" ht="18.75" customHeight="1">
      <c r="B1210" s="185" t="s">
        <v>1054</v>
      </c>
      <c r="C1210" s="185"/>
      <c r="D1210" s="185"/>
      <c r="E1210" s="185"/>
      <c r="F1210" s="185"/>
      <c r="G1210" s="185"/>
      <c r="H1210" s="185"/>
      <c r="I1210" s="185"/>
      <c r="J1210" s="185"/>
      <c r="K1210" s="185"/>
      <c r="L1210" s="60" t="s">
        <v>66</v>
      </c>
      <c r="M1210" s="60" t="s">
        <v>64</v>
      </c>
      <c r="N1210" s="60">
        <v>1</v>
      </c>
    </row>
    <row r="1211" spans="1:15" ht="9" customHeight="1"/>
    <row r="1212" spans="1:15" ht="15" customHeight="1">
      <c r="B1212" s="173" t="s">
        <v>4</v>
      </c>
      <c r="C1212" s="172" t="s">
        <v>67</v>
      </c>
      <c r="D1212" s="181" t="s">
        <v>9</v>
      </c>
      <c r="E1212" s="182" t="s">
        <v>10</v>
      </c>
      <c r="F1212" s="172" t="s">
        <v>78</v>
      </c>
      <c r="G1212" s="172" t="s">
        <v>79</v>
      </c>
      <c r="H1212" s="172" t="s">
        <v>69</v>
      </c>
      <c r="I1212" s="172" t="s">
        <v>70</v>
      </c>
      <c r="J1212" s="174" t="s">
        <v>59</v>
      </c>
      <c r="K1212" s="174"/>
      <c r="L1212" s="175" t="s">
        <v>71</v>
      </c>
      <c r="M1212" s="176"/>
      <c r="N1212" s="177"/>
    </row>
    <row r="1213" spans="1:15" ht="27" customHeight="1">
      <c r="B1213" s="173"/>
      <c r="C1213" s="173"/>
      <c r="D1213" s="181"/>
      <c r="E1213" s="182"/>
      <c r="F1213" s="173"/>
      <c r="G1213" s="173"/>
      <c r="H1213" s="173"/>
      <c r="I1213" s="173"/>
      <c r="J1213" s="64" t="s">
        <v>72</v>
      </c>
      <c r="K1213" s="64" t="s">
        <v>73</v>
      </c>
      <c r="L1213" s="178"/>
      <c r="M1213" s="179"/>
      <c r="N1213" s="180"/>
    </row>
    <row r="1214" spans="1:15" ht="20.100000000000001" customHeight="1">
      <c r="A1214">
        <v>636</v>
      </c>
      <c r="B1214" s="65">
        <v>1</v>
      </c>
      <c r="C1214" s="102">
        <v>1821416203</v>
      </c>
      <c r="D1214" s="67" t="s">
        <v>802</v>
      </c>
      <c r="E1214" s="68" t="s">
        <v>227</v>
      </c>
      <c r="F1214" s="105" t="s">
        <v>785</v>
      </c>
      <c r="G1214" s="105" t="s">
        <v>911</v>
      </c>
      <c r="H1214" s="69"/>
      <c r="I1214" s="70"/>
      <c r="J1214" s="70"/>
      <c r="K1214" s="70"/>
      <c r="L1214" s="169" t="s">
        <v>441</v>
      </c>
      <c r="M1214" s="170"/>
      <c r="N1214" s="171"/>
      <c r="O1214" t="s">
        <v>1026</v>
      </c>
    </row>
    <row r="1215" spans="1:15" ht="20.100000000000001" customHeight="1">
      <c r="A1215">
        <v>637</v>
      </c>
      <c r="B1215" s="65">
        <v>2</v>
      </c>
      <c r="C1215" s="102">
        <v>1921413625</v>
      </c>
      <c r="D1215" s="67" t="s">
        <v>803</v>
      </c>
      <c r="E1215" s="68" t="s">
        <v>227</v>
      </c>
      <c r="F1215" s="105" t="s">
        <v>785</v>
      </c>
      <c r="G1215" s="105" t="s">
        <v>921</v>
      </c>
      <c r="H1215" s="69"/>
      <c r="I1215" s="70"/>
      <c r="J1215" s="70"/>
      <c r="K1215" s="70"/>
      <c r="L1215" s="166" t="s">
        <v>874</v>
      </c>
      <c r="M1215" s="167"/>
      <c r="N1215" s="168"/>
      <c r="O1215" t="s">
        <v>1026</v>
      </c>
    </row>
    <row r="1216" spans="1:15" ht="20.100000000000001" customHeight="1">
      <c r="A1216">
        <v>638</v>
      </c>
      <c r="B1216" s="65">
        <v>3</v>
      </c>
      <c r="C1216" s="102">
        <v>2111233026</v>
      </c>
      <c r="D1216" s="67" t="s">
        <v>461</v>
      </c>
      <c r="E1216" s="68" t="s">
        <v>284</v>
      </c>
      <c r="F1216" s="105" t="s">
        <v>785</v>
      </c>
      <c r="G1216" s="105" t="s">
        <v>1009</v>
      </c>
      <c r="H1216" s="69"/>
      <c r="I1216" s="70"/>
      <c r="J1216" s="70"/>
      <c r="K1216" s="70"/>
      <c r="L1216" s="166" t="s">
        <v>441</v>
      </c>
      <c r="M1216" s="167"/>
      <c r="N1216" s="168"/>
      <c r="O1216" t="s">
        <v>1026</v>
      </c>
    </row>
    <row r="1217" spans="1:15" ht="20.100000000000001" customHeight="1">
      <c r="A1217">
        <v>639</v>
      </c>
      <c r="B1217" s="65">
        <v>4</v>
      </c>
      <c r="C1217" s="102">
        <v>2111235013</v>
      </c>
      <c r="D1217" s="67" t="s">
        <v>804</v>
      </c>
      <c r="E1217" s="68" t="s">
        <v>284</v>
      </c>
      <c r="F1217" s="105" t="s">
        <v>785</v>
      </c>
      <c r="G1217" s="105" t="s">
        <v>1009</v>
      </c>
      <c r="H1217" s="69"/>
      <c r="I1217" s="70"/>
      <c r="J1217" s="70"/>
      <c r="K1217" s="70"/>
      <c r="L1217" s="166" t="s">
        <v>874</v>
      </c>
      <c r="M1217" s="167"/>
      <c r="N1217" s="168"/>
      <c r="O1217" t="s">
        <v>1026</v>
      </c>
    </row>
    <row r="1218" spans="1:15" ht="20.100000000000001" customHeight="1">
      <c r="A1218">
        <v>640</v>
      </c>
      <c r="B1218" s="65">
        <v>5</v>
      </c>
      <c r="C1218" s="102">
        <v>2120216822</v>
      </c>
      <c r="D1218" s="67" t="s">
        <v>805</v>
      </c>
      <c r="E1218" s="68" t="s">
        <v>142</v>
      </c>
      <c r="F1218" s="105" t="s">
        <v>806</v>
      </c>
      <c r="G1218" s="105" t="s">
        <v>1018</v>
      </c>
      <c r="H1218" s="69"/>
      <c r="I1218" s="70"/>
      <c r="J1218" s="70"/>
      <c r="K1218" s="70"/>
      <c r="L1218" s="166" t="s">
        <v>441</v>
      </c>
      <c r="M1218" s="167"/>
      <c r="N1218" s="168"/>
      <c r="O1218" t="s">
        <v>1026</v>
      </c>
    </row>
    <row r="1219" spans="1:15" ht="20.100000000000001" customHeight="1">
      <c r="A1219">
        <v>641</v>
      </c>
      <c r="B1219" s="65">
        <v>6</v>
      </c>
      <c r="C1219" s="102">
        <v>2121126289</v>
      </c>
      <c r="D1219" s="67" t="s">
        <v>418</v>
      </c>
      <c r="E1219" s="68" t="s">
        <v>99</v>
      </c>
      <c r="F1219" s="105" t="s">
        <v>806</v>
      </c>
      <c r="G1219" s="105" t="s">
        <v>1018</v>
      </c>
      <c r="H1219" s="69"/>
      <c r="I1219" s="70"/>
      <c r="J1219" s="70"/>
      <c r="K1219" s="70"/>
      <c r="L1219" s="166" t="s">
        <v>441</v>
      </c>
      <c r="M1219" s="167"/>
      <c r="N1219" s="168"/>
      <c r="O1219" t="s">
        <v>1026</v>
      </c>
    </row>
    <row r="1220" spans="1:15" ht="20.100000000000001" customHeight="1">
      <c r="A1220">
        <v>642</v>
      </c>
      <c r="B1220" s="65">
        <v>7</v>
      </c>
      <c r="C1220" s="102">
        <v>2021418447</v>
      </c>
      <c r="D1220" s="67" t="s">
        <v>418</v>
      </c>
      <c r="E1220" s="68" t="s">
        <v>126</v>
      </c>
      <c r="F1220" s="105" t="s">
        <v>806</v>
      </c>
      <c r="G1220" s="105" t="s">
        <v>978</v>
      </c>
      <c r="H1220" s="69"/>
      <c r="I1220" s="70"/>
      <c r="J1220" s="70"/>
      <c r="K1220" s="70"/>
      <c r="L1220" s="166" t="s">
        <v>441</v>
      </c>
      <c r="M1220" s="167"/>
      <c r="N1220" s="168"/>
      <c r="O1220" t="s">
        <v>1026</v>
      </c>
    </row>
    <row r="1221" spans="1:15" ht="20.100000000000001" customHeight="1">
      <c r="A1221">
        <v>643</v>
      </c>
      <c r="B1221" s="65">
        <v>8</v>
      </c>
      <c r="C1221" s="102">
        <v>2120146083</v>
      </c>
      <c r="D1221" s="67" t="s">
        <v>195</v>
      </c>
      <c r="E1221" s="68" t="s">
        <v>154</v>
      </c>
      <c r="F1221" s="105" t="s">
        <v>806</v>
      </c>
      <c r="G1221" s="105" t="s">
        <v>1018</v>
      </c>
      <c r="H1221" s="69"/>
      <c r="I1221" s="70"/>
      <c r="J1221" s="70"/>
      <c r="K1221" s="70"/>
      <c r="L1221" s="166" t="s">
        <v>441</v>
      </c>
      <c r="M1221" s="167"/>
      <c r="N1221" s="168"/>
      <c r="O1221" t="s">
        <v>1026</v>
      </c>
    </row>
    <row r="1222" spans="1:15" ht="20.100000000000001" customHeight="1">
      <c r="A1222">
        <v>644</v>
      </c>
      <c r="B1222" s="65">
        <v>9</v>
      </c>
      <c r="C1222" s="102">
        <v>2020612744</v>
      </c>
      <c r="D1222" s="67" t="s">
        <v>807</v>
      </c>
      <c r="E1222" s="68" t="s">
        <v>281</v>
      </c>
      <c r="F1222" s="105" t="s">
        <v>806</v>
      </c>
      <c r="G1222" s="105" t="s">
        <v>872</v>
      </c>
      <c r="H1222" s="69"/>
      <c r="I1222" s="70"/>
      <c r="J1222" s="70"/>
      <c r="K1222" s="70"/>
      <c r="L1222" s="166" t="s">
        <v>441</v>
      </c>
      <c r="M1222" s="167"/>
      <c r="N1222" s="168"/>
      <c r="O1222" t="s">
        <v>1026</v>
      </c>
    </row>
    <row r="1223" spans="1:15" ht="20.100000000000001" customHeight="1">
      <c r="A1223">
        <v>645</v>
      </c>
      <c r="B1223" s="65">
        <v>10</v>
      </c>
      <c r="C1223" s="102">
        <v>2121114089</v>
      </c>
      <c r="D1223" s="67" t="s">
        <v>808</v>
      </c>
      <c r="E1223" s="68" t="s">
        <v>137</v>
      </c>
      <c r="F1223" s="105" t="s">
        <v>806</v>
      </c>
      <c r="G1223" s="105" t="s">
        <v>1018</v>
      </c>
      <c r="H1223" s="69"/>
      <c r="I1223" s="70"/>
      <c r="J1223" s="70"/>
      <c r="K1223" s="70"/>
      <c r="L1223" s="166" t="s">
        <v>441</v>
      </c>
      <c r="M1223" s="167"/>
      <c r="N1223" s="168"/>
      <c r="O1223" t="s">
        <v>1026</v>
      </c>
    </row>
    <row r="1224" spans="1:15" ht="20.100000000000001" customHeight="1">
      <c r="A1224">
        <v>646</v>
      </c>
      <c r="B1224" s="65">
        <v>11</v>
      </c>
      <c r="C1224" s="102">
        <v>2111129586</v>
      </c>
      <c r="D1224" s="67" t="s">
        <v>328</v>
      </c>
      <c r="E1224" s="68" t="s">
        <v>105</v>
      </c>
      <c r="F1224" s="105" t="s">
        <v>806</v>
      </c>
      <c r="G1224" s="105" t="s">
        <v>889</v>
      </c>
      <c r="H1224" s="69"/>
      <c r="I1224" s="70"/>
      <c r="J1224" s="70"/>
      <c r="K1224" s="70"/>
      <c r="L1224" s="166" t="s">
        <v>874</v>
      </c>
      <c r="M1224" s="167"/>
      <c r="N1224" s="168"/>
      <c r="O1224" t="s">
        <v>1026</v>
      </c>
    </row>
    <row r="1225" spans="1:15" ht="20.100000000000001" customHeight="1">
      <c r="A1225">
        <v>647</v>
      </c>
      <c r="B1225" s="65">
        <v>12</v>
      </c>
      <c r="C1225" s="102">
        <v>2111129715</v>
      </c>
      <c r="D1225" s="67" t="s">
        <v>809</v>
      </c>
      <c r="E1225" s="68" t="s">
        <v>105</v>
      </c>
      <c r="F1225" s="105" t="s">
        <v>806</v>
      </c>
      <c r="G1225" s="105" t="s">
        <v>889</v>
      </c>
      <c r="H1225" s="69"/>
      <c r="I1225" s="70"/>
      <c r="J1225" s="70"/>
      <c r="K1225" s="70"/>
      <c r="L1225" s="166" t="s">
        <v>874</v>
      </c>
      <c r="M1225" s="167"/>
      <c r="N1225" s="168"/>
      <c r="O1225" t="s">
        <v>1026</v>
      </c>
    </row>
    <row r="1226" spans="1:15" ht="20.100000000000001" customHeight="1">
      <c r="A1226">
        <v>648</v>
      </c>
      <c r="B1226" s="65">
        <v>13</v>
      </c>
      <c r="C1226" s="102">
        <v>2021617183</v>
      </c>
      <c r="D1226" s="67" t="s">
        <v>213</v>
      </c>
      <c r="E1226" s="68" t="s">
        <v>108</v>
      </c>
      <c r="F1226" s="105" t="s">
        <v>806</v>
      </c>
      <c r="G1226" s="105" t="s">
        <v>872</v>
      </c>
      <c r="H1226" s="69"/>
      <c r="I1226" s="70"/>
      <c r="J1226" s="70"/>
      <c r="K1226" s="70"/>
      <c r="L1226" s="166" t="s">
        <v>441</v>
      </c>
      <c r="M1226" s="167"/>
      <c r="N1226" s="168"/>
      <c r="O1226" t="s">
        <v>1026</v>
      </c>
    </row>
    <row r="1227" spans="1:15" ht="20.100000000000001" customHeight="1">
      <c r="A1227">
        <v>649</v>
      </c>
      <c r="B1227" s="65">
        <v>14</v>
      </c>
      <c r="C1227" s="102">
        <v>2111125129</v>
      </c>
      <c r="D1227" s="67" t="s">
        <v>344</v>
      </c>
      <c r="E1227" s="68" t="s">
        <v>165</v>
      </c>
      <c r="F1227" s="105" t="s">
        <v>806</v>
      </c>
      <c r="G1227" s="105" t="s">
        <v>1019</v>
      </c>
      <c r="H1227" s="69"/>
      <c r="I1227" s="70"/>
      <c r="J1227" s="70"/>
      <c r="K1227" s="70"/>
      <c r="L1227" s="166" t="s">
        <v>874</v>
      </c>
      <c r="M1227" s="167"/>
      <c r="N1227" s="168"/>
      <c r="O1227" t="s">
        <v>1026</v>
      </c>
    </row>
    <row r="1228" spans="1:15" ht="20.100000000000001" customHeight="1">
      <c r="A1228">
        <v>650</v>
      </c>
      <c r="B1228" s="65">
        <v>15</v>
      </c>
      <c r="C1228" s="102">
        <v>2121114041</v>
      </c>
      <c r="D1228" s="67" t="s">
        <v>264</v>
      </c>
      <c r="E1228" s="68" t="s">
        <v>165</v>
      </c>
      <c r="F1228" s="105" t="s">
        <v>806</v>
      </c>
      <c r="G1228" s="105" t="s">
        <v>1018</v>
      </c>
      <c r="H1228" s="69"/>
      <c r="I1228" s="70"/>
      <c r="J1228" s="70"/>
      <c r="K1228" s="70"/>
      <c r="L1228" s="166" t="s">
        <v>441</v>
      </c>
      <c r="M1228" s="167"/>
      <c r="N1228" s="168"/>
      <c r="O1228" t="s">
        <v>1026</v>
      </c>
    </row>
    <row r="1229" spans="1:15" ht="20.100000000000001" customHeight="1">
      <c r="A1229">
        <v>651</v>
      </c>
      <c r="B1229" s="65">
        <v>16</v>
      </c>
      <c r="C1229" s="102">
        <v>2121117775</v>
      </c>
      <c r="D1229" s="67" t="s">
        <v>443</v>
      </c>
      <c r="E1229" s="68" t="s">
        <v>113</v>
      </c>
      <c r="F1229" s="105" t="s">
        <v>806</v>
      </c>
      <c r="G1229" s="105" t="s">
        <v>907</v>
      </c>
      <c r="H1229" s="69"/>
      <c r="I1229" s="70"/>
      <c r="J1229" s="70"/>
      <c r="K1229" s="70"/>
      <c r="L1229" s="166" t="s">
        <v>874</v>
      </c>
      <c r="M1229" s="167"/>
      <c r="N1229" s="168"/>
      <c r="O1229" t="s">
        <v>1026</v>
      </c>
    </row>
    <row r="1230" spans="1:15" ht="20.100000000000001" customHeight="1">
      <c r="A1230">
        <v>652</v>
      </c>
      <c r="B1230" s="65">
        <v>17</v>
      </c>
      <c r="C1230" s="102">
        <v>2121143906</v>
      </c>
      <c r="D1230" s="67" t="s">
        <v>810</v>
      </c>
      <c r="E1230" s="68" t="s">
        <v>113</v>
      </c>
      <c r="F1230" s="105" t="s">
        <v>806</v>
      </c>
      <c r="G1230" s="105" t="s">
        <v>1018</v>
      </c>
      <c r="H1230" s="69"/>
      <c r="I1230" s="70"/>
      <c r="J1230" s="70"/>
      <c r="K1230" s="70"/>
      <c r="L1230" s="166" t="s">
        <v>874</v>
      </c>
      <c r="M1230" s="167"/>
      <c r="N1230" s="168"/>
      <c r="O1230" t="s">
        <v>1026</v>
      </c>
    </row>
    <row r="1231" spans="1:15" ht="20.100000000000001" customHeight="1">
      <c r="A1231">
        <v>653</v>
      </c>
      <c r="B1231" s="65">
        <v>18</v>
      </c>
      <c r="C1231" s="102">
        <v>2121118440</v>
      </c>
      <c r="D1231" s="67" t="s">
        <v>406</v>
      </c>
      <c r="E1231" s="68" t="s">
        <v>115</v>
      </c>
      <c r="F1231" s="105" t="s">
        <v>806</v>
      </c>
      <c r="G1231" s="105" t="s">
        <v>907</v>
      </c>
      <c r="H1231" s="69"/>
      <c r="I1231" s="70"/>
      <c r="J1231" s="70"/>
      <c r="K1231" s="70"/>
      <c r="L1231" s="166" t="s">
        <v>441</v>
      </c>
      <c r="M1231" s="167"/>
      <c r="N1231" s="168"/>
      <c r="O1231" t="s">
        <v>1026</v>
      </c>
    </row>
    <row r="1232" spans="1:15" ht="20.100000000000001" customHeight="1">
      <c r="A1232">
        <v>654</v>
      </c>
      <c r="B1232" s="65">
        <v>19</v>
      </c>
      <c r="C1232" s="102">
        <v>2121143912</v>
      </c>
      <c r="D1232" s="67" t="s">
        <v>430</v>
      </c>
      <c r="E1232" s="68" t="s">
        <v>115</v>
      </c>
      <c r="F1232" s="105" t="s">
        <v>806</v>
      </c>
      <c r="G1232" s="105" t="s">
        <v>1018</v>
      </c>
      <c r="H1232" s="69"/>
      <c r="I1232" s="70"/>
      <c r="J1232" s="70"/>
      <c r="K1232" s="70"/>
      <c r="L1232" s="166" t="s">
        <v>874</v>
      </c>
      <c r="M1232" s="167"/>
      <c r="N1232" s="168"/>
      <c r="O1232" t="s">
        <v>1026</v>
      </c>
    </row>
    <row r="1233" spans="1:15" ht="20.100000000000001" customHeight="1">
      <c r="A1233">
        <v>655</v>
      </c>
      <c r="B1233" s="65">
        <v>20</v>
      </c>
      <c r="C1233" s="102">
        <v>2121114038</v>
      </c>
      <c r="D1233" s="67" t="s">
        <v>811</v>
      </c>
      <c r="E1233" s="68" t="s">
        <v>237</v>
      </c>
      <c r="F1233" s="105" t="s">
        <v>806</v>
      </c>
      <c r="G1233" s="105" t="s">
        <v>1018</v>
      </c>
      <c r="H1233" s="69"/>
      <c r="I1233" s="70"/>
      <c r="J1233" s="70"/>
      <c r="K1233" s="70"/>
      <c r="L1233" s="166" t="s">
        <v>441</v>
      </c>
      <c r="M1233" s="167"/>
      <c r="N1233" s="168"/>
      <c r="O1233" t="s">
        <v>1026</v>
      </c>
    </row>
    <row r="1234" spans="1:15" ht="20.100000000000001" customHeight="1">
      <c r="A1234">
        <v>656</v>
      </c>
      <c r="B1234" s="65">
        <v>21</v>
      </c>
      <c r="C1234" s="102">
        <v>2021175676</v>
      </c>
      <c r="D1234" s="67" t="s">
        <v>461</v>
      </c>
      <c r="E1234" s="68" t="s">
        <v>160</v>
      </c>
      <c r="F1234" s="105" t="s">
        <v>806</v>
      </c>
      <c r="G1234" s="105" t="s">
        <v>924</v>
      </c>
      <c r="H1234" s="69"/>
      <c r="I1234" s="70"/>
      <c r="J1234" s="70"/>
      <c r="K1234" s="70"/>
      <c r="L1234" s="166" t="s">
        <v>441</v>
      </c>
      <c r="M1234" s="167"/>
      <c r="N1234" s="168"/>
      <c r="O1234" t="s">
        <v>1026</v>
      </c>
    </row>
    <row r="1235" spans="1:15" ht="20.100000000000001" customHeight="1">
      <c r="A1235">
        <v>657</v>
      </c>
      <c r="B1235" s="65">
        <v>22</v>
      </c>
      <c r="C1235" s="102">
        <v>2111125130</v>
      </c>
      <c r="D1235" s="67" t="s">
        <v>250</v>
      </c>
      <c r="E1235" s="68" t="s">
        <v>120</v>
      </c>
      <c r="F1235" s="105" t="s">
        <v>806</v>
      </c>
      <c r="G1235" s="105" t="s">
        <v>1019</v>
      </c>
      <c r="H1235" s="69"/>
      <c r="I1235" s="70"/>
      <c r="J1235" s="70"/>
      <c r="K1235" s="70"/>
      <c r="L1235" s="166" t="s">
        <v>874</v>
      </c>
      <c r="M1235" s="167"/>
      <c r="N1235" s="168"/>
      <c r="O1235" t="s">
        <v>1026</v>
      </c>
    </row>
    <row r="1236" spans="1:15" ht="20.100000000000001" customHeight="1">
      <c r="A1236">
        <v>0</v>
      </c>
      <c r="B1236" s="65">
        <v>23</v>
      </c>
      <c r="C1236" s="102" t="s">
        <v>441</v>
      </c>
      <c r="D1236" s="67" t="s">
        <v>441</v>
      </c>
      <c r="E1236" s="68" t="s">
        <v>441</v>
      </c>
      <c r="F1236" s="105" t="s">
        <v>441</v>
      </c>
      <c r="G1236" s="105" t="s">
        <v>441</v>
      </c>
      <c r="H1236" s="69"/>
      <c r="I1236" s="70"/>
      <c r="J1236" s="70"/>
      <c r="K1236" s="70"/>
      <c r="L1236" s="166" t="s">
        <v>441</v>
      </c>
      <c r="M1236" s="167"/>
      <c r="N1236" s="168"/>
      <c r="O1236" t="s">
        <v>1026</v>
      </c>
    </row>
    <row r="1237" spans="1:15" ht="20.100000000000001" customHeight="1">
      <c r="A1237">
        <v>0</v>
      </c>
      <c r="B1237" s="65">
        <v>24</v>
      </c>
      <c r="C1237" s="102" t="s">
        <v>441</v>
      </c>
      <c r="D1237" s="67" t="s">
        <v>441</v>
      </c>
      <c r="E1237" s="68" t="s">
        <v>441</v>
      </c>
      <c r="F1237" s="105" t="s">
        <v>441</v>
      </c>
      <c r="G1237" s="105" t="s">
        <v>441</v>
      </c>
      <c r="H1237" s="69"/>
      <c r="I1237" s="70"/>
      <c r="J1237" s="70"/>
      <c r="K1237" s="70"/>
      <c r="L1237" s="166" t="s">
        <v>441</v>
      </c>
      <c r="M1237" s="167"/>
      <c r="N1237" s="168"/>
      <c r="O1237" t="s">
        <v>1026</v>
      </c>
    </row>
    <row r="1238" spans="1:15" ht="20.100000000000001" customHeight="1">
      <c r="A1238">
        <v>0</v>
      </c>
      <c r="B1238" s="65">
        <v>25</v>
      </c>
      <c r="C1238" s="102" t="s">
        <v>441</v>
      </c>
      <c r="D1238" s="67" t="s">
        <v>441</v>
      </c>
      <c r="E1238" s="68" t="s">
        <v>441</v>
      </c>
      <c r="F1238" s="105" t="s">
        <v>441</v>
      </c>
      <c r="G1238" s="105" t="s">
        <v>441</v>
      </c>
      <c r="H1238" s="69"/>
      <c r="I1238" s="70"/>
      <c r="J1238" s="70"/>
      <c r="K1238" s="70"/>
      <c r="L1238" s="166" t="s">
        <v>441</v>
      </c>
      <c r="M1238" s="167"/>
      <c r="N1238" s="168"/>
      <c r="O1238" t="s">
        <v>1026</v>
      </c>
    </row>
    <row r="1239" spans="1:15" ht="20.100000000000001" customHeight="1">
      <c r="A1239">
        <v>0</v>
      </c>
      <c r="B1239" s="65">
        <v>26</v>
      </c>
      <c r="C1239" s="102" t="s">
        <v>441</v>
      </c>
      <c r="D1239" s="67" t="s">
        <v>441</v>
      </c>
      <c r="E1239" s="68" t="s">
        <v>441</v>
      </c>
      <c r="F1239" s="105" t="s">
        <v>441</v>
      </c>
      <c r="G1239" s="105" t="s">
        <v>441</v>
      </c>
      <c r="H1239" s="69"/>
      <c r="I1239" s="70"/>
      <c r="J1239" s="70"/>
      <c r="K1239" s="70"/>
      <c r="L1239" s="166" t="s">
        <v>441</v>
      </c>
      <c r="M1239" s="167"/>
      <c r="N1239" s="168"/>
      <c r="O1239" t="s">
        <v>1026</v>
      </c>
    </row>
    <row r="1240" spans="1:15" ht="20.100000000000001" customHeight="1">
      <c r="A1240">
        <v>0</v>
      </c>
      <c r="B1240" s="65">
        <v>27</v>
      </c>
      <c r="C1240" s="102" t="s">
        <v>441</v>
      </c>
      <c r="D1240" s="67" t="s">
        <v>441</v>
      </c>
      <c r="E1240" s="68" t="s">
        <v>441</v>
      </c>
      <c r="F1240" s="105" t="s">
        <v>441</v>
      </c>
      <c r="G1240" s="105" t="s">
        <v>441</v>
      </c>
      <c r="H1240" s="69"/>
      <c r="I1240" s="70"/>
      <c r="J1240" s="70"/>
      <c r="K1240" s="70"/>
      <c r="L1240" s="166" t="s">
        <v>441</v>
      </c>
      <c r="M1240" s="167"/>
      <c r="N1240" s="168"/>
      <c r="O1240" t="s">
        <v>1026</v>
      </c>
    </row>
    <row r="1241" spans="1:15" ht="20.100000000000001" customHeight="1">
      <c r="A1241">
        <v>0</v>
      </c>
      <c r="B1241" s="65">
        <v>28</v>
      </c>
      <c r="C1241" s="102" t="s">
        <v>441</v>
      </c>
      <c r="D1241" s="67" t="s">
        <v>441</v>
      </c>
      <c r="E1241" s="68" t="s">
        <v>441</v>
      </c>
      <c r="F1241" s="105" t="s">
        <v>441</v>
      </c>
      <c r="G1241" s="105" t="s">
        <v>441</v>
      </c>
      <c r="H1241" s="69"/>
      <c r="I1241" s="70"/>
      <c r="J1241" s="70"/>
      <c r="K1241" s="70"/>
      <c r="L1241" s="166" t="s">
        <v>441</v>
      </c>
      <c r="M1241" s="167"/>
      <c r="N1241" s="168"/>
      <c r="O1241" t="s">
        <v>1026</v>
      </c>
    </row>
    <row r="1242" spans="1:15" ht="20.100000000000001" customHeight="1">
      <c r="A1242">
        <v>0</v>
      </c>
      <c r="B1242" s="65">
        <v>29</v>
      </c>
      <c r="C1242" s="102" t="s">
        <v>441</v>
      </c>
      <c r="D1242" s="67" t="s">
        <v>441</v>
      </c>
      <c r="E1242" s="68" t="s">
        <v>441</v>
      </c>
      <c r="F1242" s="105" t="s">
        <v>441</v>
      </c>
      <c r="G1242" s="105" t="s">
        <v>441</v>
      </c>
      <c r="H1242" s="69"/>
      <c r="I1242" s="70"/>
      <c r="J1242" s="70"/>
      <c r="K1242" s="70"/>
      <c r="L1242" s="166" t="s">
        <v>441</v>
      </c>
      <c r="M1242" s="167"/>
      <c r="N1242" s="168"/>
      <c r="O1242" t="s">
        <v>1026</v>
      </c>
    </row>
    <row r="1243" spans="1:15" ht="20.100000000000001" customHeight="1">
      <c r="A1243">
        <v>0</v>
      </c>
      <c r="B1243" s="72">
        <v>30</v>
      </c>
      <c r="C1243" s="102" t="s">
        <v>441</v>
      </c>
      <c r="D1243" s="67" t="s">
        <v>441</v>
      </c>
      <c r="E1243" s="68" t="s">
        <v>441</v>
      </c>
      <c r="F1243" s="105" t="s">
        <v>441</v>
      </c>
      <c r="G1243" s="105" t="s">
        <v>441</v>
      </c>
      <c r="H1243" s="73"/>
      <c r="I1243" s="74"/>
      <c r="J1243" s="74"/>
      <c r="K1243" s="74"/>
      <c r="L1243" s="166" t="s">
        <v>441</v>
      </c>
      <c r="M1243" s="167"/>
      <c r="N1243" s="168"/>
      <c r="O1243" t="s">
        <v>1026</v>
      </c>
    </row>
    <row r="1244" spans="1:15" ht="23.25" customHeight="1">
      <c r="A1244">
        <v>0</v>
      </c>
      <c r="B1244" s="75" t="s">
        <v>74</v>
      </c>
      <c r="C1244" s="103"/>
      <c r="D1244" s="77"/>
      <c r="E1244" s="78"/>
      <c r="F1244" s="106"/>
      <c r="G1244" s="106"/>
      <c r="H1244" s="80"/>
      <c r="I1244" s="81"/>
      <c r="J1244" s="81"/>
      <c r="K1244" s="81"/>
      <c r="L1244" s="115"/>
      <c r="M1244" s="115"/>
      <c r="N1244" s="115"/>
    </row>
    <row r="1245" spans="1:15" ht="20.100000000000001" customHeight="1">
      <c r="A1245">
        <v>0</v>
      </c>
      <c r="B1245" s="82" t="s">
        <v>81</v>
      </c>
      <c r="C1245" s="104"/>
      <c r="D1245" s="84"/>
      <c r="E1245" s="85"/>
      <c r="F1245" s="107"/>
      <c r="G1245" s="107"/>
      <c r="H1245" s="87"/>
      <c r="I1245" s="88"/>
      <c r="J1245" s="88"/>
      <c r="K1245" s="88"/>
      <c r="L1245" s="89"/>
      <c r="M1245" s="89"/>
      <c r="N1245" s="89"/>
    </row>
    <row r="1246" spans="1:15" ht="20.100000000000001" customHeight="1">
      <c r="A1246">
        <v>0</v>
      </c>
      <c r="B1246" s="90"/>
      <c r="C1246" s="104"/>
      <c r="D1246" s="84"/>
      <c r="E1246" s="85"/>
      <c r="F1246" s="107"/>
      <c r="G1246" s="107"/>
      <c r="H1246" s="87"/>
      <c r="I1246" s="88"/>
      <c r="J1246" s="88"/>
      <c r="K1246" s="88"/>
      <c r="L1246" s="89"/>
      <c r="M1246" s="89"/>
      <c r="N1246" s="89"/>
    </row>
    <row r="1247" spans="1:15" ht="18" customHeight="1">
      <c r="A1247" s="100">
        <v>0</v>
      </c>
      <c r="B1247" s="90"/>
      <c r="C1247" s="104"/>
      <c r="D1247" s="84"/>
      <c r="E1247" s="85"/>
      <c r="F1247" s="107"/>
      <c r="G1247" s="107"/>
      <c r="H1247" s="87"/>
      <c r="I1247" s="88"/>
      <c r="J1247" s="88"/>
      <c r="K1247" s="88"/>
      <c r="L1247" s="89"/>
      <c r="M1247" s="89"/>
      <c r="N1247" s="89"/>
    </row>
    <row r="1248" spans="1:15" ht="8.25" customHeight="1">
      <c r="A1248" s="100">
        <v>0</v>
      </c>
      <c r="B1248" s="90"/>
      <c r="C1248" s="104"/>
      <c r="D1248" s="84"/>
      <c r="E1248" s="85"/>
      <c r="F1248" s="107"/>
      <c r="G1248" s="107"/>
      <c r="H1248" s="87"/>
      <c r="I1248" s="88"/>
      <c r="J1248" s="88"/>
      <c r="K1248" s="88"/>
      <c r="L1248" s="89"/>
      <c r="M1248" s="89"/>
      <c r="N1248" s="89"/>
    </row>
    <row r="1249" spans="1:15" ht="20.100000000000001" customHeight="1">
      <c r="A1249" s="100">
        <v>0</v>
      </c>
      <c r="C1249" s="108" t="s">
        <v>80</v>
      </c>
      <c r="D1249" s="84"/>
      <c r="E1249" s="85"/>
      <c r="F1249" s="107"/>
      <c r="G1249" s="107"/>
      <c r="H1249" s="87"/>
      <c r="I1249" s="88"/>
      <c r="J1249" s="88"/>
      <c r="K1249" s="88"/>
      <c r="L1249" s="89"/>
      <c r="M1249" s="89"/>
      <c r="N1249" s="89"/>
    </row>
    <row r="1250" spans="1:15" s="56" customFormat="1">
      <c r="C1250" s="186" t="s">
        <v>60</v>
      </c>
      <c r="D1250" s="186"/>
      <c r="E1250" s="57"/>
      <c r="F1250" s="183" t="s">
        <v>82</v>
      </c>
      <c r="G1250" s="183"/>
      <c r="H1250" s="183"/>
      <c r="I1250" s="183"/>
      <c r="J1250" s="183"/>
      <c r="K1250" s="183"/>
      <c r="L1250" s="58" t="s">
        <v>840</v>
      </c>
    </row>
    <row r="1251" spans="1:15" s="56" customFormat="1">
      <c r="C1251" s="186" t="s">
        <v>62</v>
      </c>
      <c r="D1251" s="186"/>
      <c r="E1251" s="59" t="s">
        <v>1021</v>
      </c>
      <c r="F1251" s="187" t="s">
        <v>870</v>
      </c>
      <c r="G1251" s="187"/>
      <c r="H1251" s="187"/>
      <c r="I1251" s="187"/>
      <c r="J1251" s="187"/>
      <c r="K1251" s="187"/>
      <c r="L1251" s="60" t="s">
        <v>63</v>
      </c>
      <c r="M1251" s="61" t="s">
        <v>64</v>
      </c>
      <c r="N1251" s="61">
        <v>1</v>
      </c>
    </row>
    <row r="1252" spans="1:15" s="62" customFormat="1" ht="18.75" customHeight="1">
      <c r="C1252" s="63" t="s">
        <v>1022</v>
      </c>
      <c r="D1252" s="184" t="s">
        <v>871</v>
      </c>
      <c r="E1252" s="184"/>
      <c r="F1252" s="184"/>
      <c r="G1252" s="184"/>
      <c r="H1252" s="184"/>
      <c r="I1252" s="184"/>
      <c r="J1252" s="184"/>
      <c r="K1252" s="184"/>
      <c r="L1252" s="60" t="s">
        <v>65</v>
      </c>
      <c r="M1252" s="60" t="s">
        <v>64</v>
      </c>
      <c r="N1252" s="60">
        <v>2</v>
      </c>
    </row>
    <row r="1253" spans="1:15" s="62" customFormat="1" ht="18.75" customHeight="1">
      <c r="B1253" s="185" t="s">
        <v>1055</v>
      </c>
      <c r="C1253" s="185"/>
      <c r="D1253" s="185"/>
      <c r="E1253" s="185"/>
      <c r="F1253" s="185"/>
      <c r="G1253" s="185"/>
      <c r="H1253" s="185"/>
      <c r="I1253" s="185"/>
      <c r="J1253" s="185"/>
      <c r="K1253" s="185"/>
      <c r="L1253" s="60" t="s">
        <v>66</v>
      </c>
      <c r="M1253" s="60" t="s">
        <v>64</v>
      </c>
      <c r="N1253" s="60">
        <v>1</v>
      </c>
    </row>
    <row r="1254" spans="1:15" ht="9" customHeight="1"/>
    <row r="1255" spans="1:15" ht="15" customHeight="1">
      <c r="B1255" s="173" t="s">
        <v>4</v>
      </c>
      <c r="C1255" s="172" t="s">
        <v>67</v>
      </c>
      <c r="D1255" s="181" t="s">
        <v>9</v>
      </c>
      <c r="E1255" s="182" t="s">
        <v>10</v>
      </c>
      <c r="F1255" s="172" t="s">
        <v>78</v>
      </c>
      <c r="G1255" s="172" t="s">
        <v>79</v>
      </c>
      <c r="H1255" s="172" t="s">
        <v>69</v>
      </c>
      <c r="I1255" s="172" t="s">
        <v>70</v>
      </c>
      <c r="J1255" s="174" t="s">
        <v>59</v>
      </c>
      <c r="K1255" s="174"/>
      <c r="L1255" s="175" t="s">
        <v>71</v>
      </c>
      <c r="M1255" s="176"/>
      <c r="N1255" s="177"/>
    </row>
    <row r="1256" spans="1:15" ht="27" customHeight="1">
      <c r="B1256" s="173"/>
      <c r="C1256" s="173"/>
      <c r="D1256" s="181"/>
      <c r="E1256" s="182"/>
      <c r="F1256" s="173"/>
      <c r="G1256" s="173"/>
      <c r="H1256" s="173"/>
      <c r="I1256" s="173"/>
      <c r="J1256" s="64" t="s">
        <v>72</v>
      </c>
      <c r="K1256" s="64" t="s">
        <v>73</v>
      </c>
      <c r="L1256" s="178"/>
      <c r="M1256" s="179"/>
      <c r="N1256" s="180"/>
    </row>
    <row r="1257" spans="1:15" ht="20.100000000000001" customHeight="1">
      <c r="A1257">
        <v>658</v>
      </c>
      <c r="B1257" s="65">
        <v>1</v>
      </c>
      <c r="C1257" s="102">
        <v>2111128493</v>
      </c>
      <c r="D1257" s="67" t="s">
        <v>416</v>
      </c>
      <c r="E1257" s="68" t="s">
        <v>120</v>
      </c>
      <c r="F1257" s="105" t="s">
        <v>806</v>
      </c>
      <c r="G1257" s="105" t="s">
        <v>1019</v>
      </c>
      <c r="H1257" s="69"/>
      <c r="I1257" s="70"/>
      <c r="J1257" s="70"/>
      <c r="K1257" s="70"/>
      <c r="L1257" s="169" t="s">
        <v>874</v>
      </c>
      <c r="M1257" s="170"/>
      <c r="N1257" s="171"/>
      <c r="O1257" t="s">
        <v>1026</v>
      </c>
    </row>
    <row r="1258" spans="1:15" ht="20.100000000000001" customHeight="1">
      <c r="A1258">
        <v>659</v>
      </c>
      <c r="B1258" s="65">
        <v>2</v>
      </c>
      <c r="C1258" s="102">
        <v>2121616933</v>
      </c>
      <c r="D1258" s="67" t="s">
        <v>812</v>
      </c>
      <c r="E1258" s="68" t="s">
        <v>415</v>
      </c>
      <c r="F1258" s="105" t="s">
        <v>806</v>
      </c>
      <c r="G1258" s="105" t="s">
        <v>1018</v>
      </c>
      <c r="H1258" s="69"/>
      <c r="I1258" s="70"/>
      <c r="J1258" s="70"/>
      <c r="K1258" s="70"/>
      <c r="L1258" s="166" t="s">
        <v>441</v>
      </c>
      <c r="M1258" s="167"/>
      <c r="N1258" s="168"/>
      <c r="O1258" t="s">
        <v>1026</v>
      </c>
    </row>
    <row r="1259" spans="1:15" ht="20.100000000000001" customHeight="1">
      <c r="A1259">
        <v>660</v>
      </c>
      <c r="B1259" s="65">
        <v>3</v>
      </c>
      <c r="C1259" s="102">
        <v>1921173897</v>
      </c>
      <c r="D1259" s="67" t="s">
        <v>324</v>
      </c>
      <c r="E1259" s="68" t="s">
        <v>104</v>
      </c>
      <c r="F1259" s="105" t="s">
        <v>806</v>
      </c>
      <c r="G1259" s="105" t="s">
        <v>1018</v>
      </c>
      <c r="H1259" s="69"/>
      <c r="I1259" s="70"/>
      <c r="J1259" s="70"/>
      <c r="K1259" s="70"/>
      <c r="L1259" s="166" t="s">
        <v>441</v>
      </c>
      <c r="M1259" s="167"/>
      <c r="N1259" s="168"/>
      <c r="O1259" t="s">
        <v>1026</v>
      </c>
    </row>
    <row r="1260" spans="1:15" ht="20.100000000000001" customHeight="1">
      <c r="A1260">
        <v>661</v>
      </c>
      <c r="B1260" s="65">
        <v>4</v>
      </c>
      <c r="C1260" s="102">
        <v>2021174196</v>
      </c>
      <c r="D1260" s="67" t="s">
        <v>813</v>
      </c>
      <c r="E1260" s="68" t="s">
        <v>132</v>
      </c>
      <c r="F1260" s="105" t="s">
        <v>806</v>
      </c>
      <c r="G1260" s="105" t="s">
        <v>924</v>
      </c>
      <c r="H1260" s="69"/>
      <c r="I1260" s="70"/>
      <c r="J1260" s="70"/>
      <c r="K1260" s="70"/>
      <c r="L1260" s="166" t="s">
        <v>441</v>
      </c>
      <c r="M1260" s="167"/>
      <c r="N1260" s="168"/>
      <c r="O1260" t="s">
        <v>1026</v>
      </c>
    </row>
    <row r="1261" spans="1:15" ht="20.100000000000001" customHeight="1">
      <c r="A1261">
        <v>662</v>
      </c>
      <c r="B1261" s="65">
        <v>5</v>
      </c>
      <c r="C1261" s="102">
        <v>2020516525</v>
      </c>
      <c r="D1261" s="67" t="s">
        <v>413</v>
      </c>
      <c r="E1261" s="68" t="s">
        <v>134</v>
      </c>
      <c r="F1261" s="105" t="s">
        <v>806</v>
      </c>
      <c r="G1261" s="105" t="s">
        <v>893</v>
      </c>
      <c r="H1261" s="69"/>
      <c r="I1261" s="70"/>
      <c r="J1261" s="70"/>
      <c r="K1261" s="70"/>
      <c r="L1261" s="166" t="s">
        <v>441</v>
      </c>
      <c r="M1261" s="167"/>
      <c r="N1261" s="168"/>
      <c r="O1261" t="s">
        <v>1026</v>
      </c>
    </row>
    <row r="1262" spans="1:15" ht="20.100000000000001" customHeight="1">
      <c r="A1262">
        <v>663</v>
      </c>
      <c r="B1262" s="65">
        <v>6</v>
      </c>
      <c r="C1262" s="102">
        <v>2120146084</v>
      </c>
      <c r="D1262" s="67" t="s">
        <v>814</v>
      </c>
      <c r="E1262" s="68" t="s">
        <v>295</v>
      </c>
      <c r="F1262" s="105" t="s">
        <v>806</v>
      </c>
      <c r="G1262" s="105" t="s">
        <v>1018</v>
      </c>
      <c r="H1262" s="69"/>
      <c r="I1262" s="70"/>
      <c r="J1262" s="70"/>
      <c r="K1262" s="70"/>
      <c r="L1262" s="166" t="s">
        <v>441</v>
      </c>
      <c r="M1262" s="167"/>
      <c r="N1262" s="168"/>
      <c r="O1262" t="s">
        <v>1026</v>
      </c>
    </row>
    <row r="1263" spans="1:15" ht="20.100000000000001" customHeight="1">
      <c r="A1263">
        <v>664</v>
      </c>
      <c r="B1263" s="65">
        <v>7</v>
      </c>
      <c r="C1263" s="102">
        <v>2121143913</v>
      </c>
      <c r="D1263" s="67" t="s">
        <v>815</v>
      </c>
      <c r="E1263" s="68" t="s">
        <v>125</v>
      </c>
      <c r="F1263" s="105" t="s">
        <v>806</v>
      </c>
      <c r="G1263" s="105" t="s">
        <v>1018</v>
      </c>
      <c r="H1263" s="69"/>
      <c r="I1263" s="70"/>
      <c r="J1263" s="70"/>
      <c r="K1263" s="70"/>
      <c r="L1263" s="166" t="s">
        <v>874</v>
      </c>
      <c r="M1263" s="167"/>
      <c r="N1263" s="168"/>
      <c r="O1263" t="s">
        <v>1026</v>
      </c>
    </row>
    <row r="1264" spans="1:15" ht="20.100000000000001" customHeight="1">
      <c r="A1264">
        <v>665</v>
      </c>
      <c r="B1264" s="65">
        <v>8</v>
      </c>
      <c r="C1264" s="102">
        <v>2020512720</v>
      </c>
      <c r="D1264" s="67" t="s">
        <v>816</v>
      </c>
      <c r="E1264" s="68" t="s">
        <v>240</v>
      </c>
      <c r="F1264" s="105" t="s">
        <v>806</v>
      </c>
      <c r="G1264" s="105" t="s">
        <v>893</v>
      </c>
      <c r="H1264" s="69"/>
      <c r="I1264" s="70"/>
      <c r="J1264" s="70"/>
      <c r="K1264" s="70"/>
      <c r="L1264" s="166" t="s">
        <v>441</v>
      </c>
      <c r="M1264" s="167"/>
      <c r="N1264" s="168"/>
      <c r="O1264" t="s">
        <v>1026</v>
      </c>
    </row>
    <row r="1265" spans="1:15" ht="20.100000000000001" customHeight="1">
      <c r="A1265">
        <v>666</v>
      </c>
      <c r="B1265" s="65">
        <v>9</v>
      </c>
      <c r="C1265" s="102">
        <v>2121143907</v>
      </c>
      <c r="D1265" s="67" t="s">
        <v>378</v>
      </c>
      <c r="E1265" s="68" t="s">
        <v>240</v>
      </c>
      <c r="F1265" s="105" t="s">
        <v>806</v>
      </c>
      <c r="G1265" s="105" t="s">
        <v>1018</v>
      </c>
      <c r="H1265" s="69"/>
      <c r="I1265" s="70"/>
      <c r="J1265" s="70"/>
      <c r="K1265" s="70"/>
      <c r="L1265" s="166" t="s">
        <v>441</v>
      </c>
      <c r="M1265" s="167"/>
      <c r="N1265" s="168"/>
      <c r="O1265" t="s">
        <v>1026</v>
      </c>
    </row>
    <row r="1266" spans="1:15" ht="20.100000000000001" customHeight="1">
      <c r="A1266">
        <v>667</v>
      </c>
      <c r="B1266" s="65">
        <v>10</v>
      </c>
      <c r="C1266" s="102">
        <v>2120128333</v>
      </c>
      <c r="D1266" s="67" t="s">
        <v>477</v>
      </c>
      <c r="E1266" s="68" t="s">
        <v>226</v>
      </c>
      <c r="F1266" s="105" t="s">
        <v>806</v>
      </c>
      <c r="G1266" s="105" t="s">
        <v>1018</v>
      </c>
      <c r="H1266" s="69"/>
      <c r="I1266" s="70"/>
      <c r="J1266" s="70"/>
      <c r="K1266" s="70"/>
      <c r="L1266" s="166" t="s">
        <v>441</v>
      </c>
      <c r="M1266" s="167"/>
      <c r="N1266" s="168"/>
      <c r="O1266" t="s">
        <v>1026</v>
      </c>
    </row>
    <row r="1267" spans="1:15" ht="20.100000000000001" customHeight="1">
      <c r="A1267">
        <v>668</v>
      </c>
      <c r="B1267" s="65">
        <v>11</v>
      </c>
      <c r="C1267" s="102">
        <v>2021623548</v>
      </c>
      <c r="D1267" s="67" t="s">
        <v>394</v>
      </c>
      <c r="E1267" s="68" t="s">
        <v>94</v>
      </c>
      <c r="F1267" s="105" t="s">
        <v>806</v>
      </c>
      <c r="G1267" s="105" t="s">
        <v>1023</v>
      </c>
      <c r="H1267" s="69"/>
      <c r="I1267" s="70"/>
      <c r="J1267" s="70"/>
      <c r="K1267" s="70"/>
      <c r="L1267" s="166" t="s">
        <v>874</v>
      </c>
      <c r="M1267" s="167"/>
      <c r="N1267" s="168"/>
      <c r="O1267" t="s">
        <v>1026</v>
      </c>
    </row>
    <row r="1268" spans="1:15" ht="20.100000000000001" customHeight="1">
      <c r="A1268">
        <v>669</v>
      </c>
      <c r="B1268" s="65">
        <v>12</v>
      </c>
      <c r="C1268" s="102">
        <v>2020513940</v>
      </c>
      <c r="D1268" s="67" t="s">
        <v>413</v>
      </c>
      <c r="E1268" s="68" t="s">
        <v>271</v>
      </c>
      <c r="F1268" s="105" t="s">
        <v>806</v>
      </c>
      <c r="G1268" s="105" t="s">
        <v>893</v>
      </c>
      <c r="H1268" s="69"/>
      <c r="I1268" s="70"/>
      <c r="J1268" s="70"/>
      <c r="K1268" s="70"/>
      <c r="L1268" s="166" t="s">
        <v>441</v>
      </c>
      <c r="M1268" s="167"/>
      <c r="N1268" s="168"/>
      <c r="O1268" t="s">
        <v>1026</v>
      </c>
    </row>
    <row r="1269" spans="1:15" ht="20.100000000000001" customHeight="1">
      <c r="A1269">
        <v>670</v>
      </c>
      <c r="B1269" s="65">
        <v>13</v>
      </c>
      <c r="C1269" s="102">
        <v>2020714204</v>
      </c>
      <c r="D1269" s="67" t="s">
        <v>291</v>
      </c>
      <c r="E1269" s="68" t="s">
        <v>205</v>
      </c>
      <c r="F1269" s="105" t="s">
        <v>806</v>
      </c>
      <c r="G1269" s="105" t="s">
        <v>872</v>
      </c>
      <c r="H1269" s="69"/>
      <c r="I1269" s="70"/>
      <c r="J1269" s="70"/>
      <c r="K1269" s="70"/>
      <c r="L1269" s="166" t="s">
        <v>441</v>
      </c>
      <c r="M1269" s="167"/>
      <c r="N1269" s="168"/>
      <c r="O1269" t="s">
        <v>1026</v>
      </c>
    </row>
    <row r="1270" spans="1:15" ht="20.100000000000001" customHeight="1">
      <c r="A1270">
        <v>671</v>
      </c>
      <c r="B1270" s="65">
        <v>14</v>
      </c>
      <c r="C1270" s="102">
        <v>2020340572</v>
      </c>
      <c r="D1270" s="67" t="s">
        <v>457</v>
      </c>
      <c r="E1270" s="68" t="s">
        <v>131</v>
      </c>
      <c r="F1270" s="105" t="s">
        <v>806</v>
      </c>
      <c r="G1270" s="105" t="s">
        <v>891</v>
      </c>
      <c r="H1270" s="69"/>
      <c r="I1270" s="70"/>
      <c r="J1270" s="70"/>
      <c r="K1270" s="70"/>
      <c r="L1270" s="166" t="s">
        <v>441</v>
      </c>
      <c r="M1270" s="167"/>
      <c r="N1270" s="168"/>
      <c r="O1270" t="s">
        <v>1026</v>
      </c>
    </row>
    <row r="1271" spans="1:15" ht="20.100000000000001" customHeight="1">
      <c r="A1271">
        <v>672</v>
      </c>
      <c r="B1271" s="65">
        <v>15</v>
      </c>
      <c r="C1271" s="102">
        <v>2120143911</v>
      </c>
      <c r="D1271" s="67" t="s">
        <v>303</v>
      </c>
      <c r="E1271" s="68" t="s">
        <v>92</v>
      </c>
      <c r="F1271" s="105" t="s">
        <v>806</v>
      </c>
      <c r="G1271" s="105" t="s">
        <v>1018</v>
      </c>
      <c r="H1271" s="69"/>
      <c r="I1271" s="70"/>
      <c r="J1271" s="70"/>
      <c r="K1271" s="70"/>
      <c r="L1271" s="166" t="s">
        <v>441</v>
      </c>
      <c r="M1271" s="167"/>
      <c r="N1271" s="168"/>
      <c r="O1271" t="s">
        <v>1026</v>
      </c>
    </row>
    <row r="1272" spans="1:15" ht="20.100000000000001" customHeight="1">
      <c r="A1272">
        <v>673</v>
      </c>
      <c r="B1272" s="65">
        <v>16</v>
      </c>
      <c r="C1272" s="102">
        <v>2121618473</v>
      </c>
      <c r="D1272" s="67" t="s">
        <v>443</v>
      </c>
      <c r="E1272" s="68" t="s">
        <v>136</v>
      </c>
      <c r="F1272" s="105" t="s">
        <v>806</v>
      </c>
      <c r="G1272" s="105" t="s">
        <v>1018</v>
      </c>
      <c r="H1272" s="69"/>
      <c r="I1272" s="70"/>
      <c r="J1272" s="70"/>
      <c r="K1272" s="70"/>
      <c r="L1272" s="166" t="s">
        <v>441</v>
      </c>
      <c r="M1272" s="167"/>
      <c r="N1272" s="168"/>
      <c r="O1272" t="s">
        <v>1026</v>
      </c>
    </row>
    <row r="1273" spans="1:15" ht="20.100000000000001" customHeight="1">
      <c r="A1273">
        <v>674</v>
      </c>
      <c r="B1273" s="65">
        <v>17</v>
      </c>
      <c r="C1273" s="102">
        <v>2121117316</v>
      </c>
      <c r="D1273" s="67" t="s">
        <v>326</v>
      </c>
      <c r="E1273" s="68" t="s">
        <v>141</v>
      </c>
      <c r="F1273" s="105" t="s">
        <v>806</v>
      </c>
      <c r="G1273" s="105" t="s">
        <v>1018</v>
      </c>
      <c r="H1273" s="69"/>
      <c r="I1273" s="70"/>
      <c r="J1273" s="70"/>
      <c r="K1273" s="70"/>
      <c r="L1273" s="166" t="s">
        <v>441</v>
      </c>
      <c r="M1273" s="167"/>
      <c r="N1273" s="168"/>
      <c r="O1273" t="s">
        <v>1026</v>
      </c>
    </row>
    <row r="1274" spans="1:15" ht="20.100000000000001" customHeight="1">
      <c r="A1274">
        <v>675</v>
      </c>
      <c r="B1274" s="65">
        <v>18</v>
      </c>
      <c r="C1274" s="102">
        <v>2121245980</v>
      </c>
      <c r="D1274" s="67" t="s">
        <v>817</v>
      </c>
      <c r="E1274" s="68" t="s">
        <v>143</v>
      </c>
      <c r="F1274" s="105" t="s">
        <v>806</v>
      </c>
      <c r="G1274" s="105" t="s">
        <v>1018</v>
      </c>
      <c r="H1274" s="69"/>
      <c r="I1274" s="70"/>
      <c r="J1274" s="70"/>
      <c r="K1274" s="70"/>
      <c r="L1274" s="166" t="s">
        <v>874</v>
      </c>
      <c r="M1274" s="167"/>
      <c r="N1274" s="168"/>
      <c r="O1274" t="s">
        <v>1026</v>
      </c>
    </row>
    <row r="1275" spans="1:15" ht="20.100000000000001" customHeight="1">
      <c r="A1275">
        <v>676</v>
      </c>
      <c r="B1275" s="65">
        <v>19</v>
      </c>
      <c r="C1275" s="102">
        <v>2121143910</v>
      </c>
      <c r="D1275" s="67" t="s">
        <v>307</v>
      </c>
      <c r="E1275" s="68" t="s">
        <v>304</v>
      </c>
      <c r="F1275" s="105" t="s">
        <v>806</v>
      </c>
      <c r="G1275" s="105" t="s">
        <v>1018</v>
      </c>
      <c r="H1275" s="69"/>
      <c r="I1275" s="70"/>
      <c r="J1275" s="70"/>
      <c r="K1275" s="70"/>
      <c r="L1275" s="166" t="s">
        <v>441</v>
      </c>
      <c r="M1275" s="167"/>
      <c r="N1275" s="168"/>
      <c r="O1275" t="s">
        <v>1026</v>
      </c>
    </row>
    <row r="1276" spans="1:15" ht="20.100000000000001" customHeight="1">
      <c r="A1276">
        <v>677</v>
      </c>
      <c r="B1276" s="65">
        <v>20</v>
      </c>
      <c r="C1276" s="102">
        <v>2020513726</v>
      </c>
      <c r="D1276" s="67" t="s">
        <v>448</v>
      </c>
      <c r="E1276" s="68" t="s">
        <v>202</v>
      </c>
      <c r="F1276" s="105" t="s">
        <v>806</v>
      </c>
      <c r="G1276" s="105" t="s">
        <v>893</v>
      </c>
      <c r="H1276" s="69"/>
      <c r="I1276" s="70"/>
      <c r="J1276" s="70"/>
      <c r="K1276" s="70"/>
      <c r="L1276" s="166" t="s">
        <v>441</v>
      </c>
      <c r="M1276" s="167"/>
      <c r="N1276" s="168"/>
      <c r="O1276" t="s">
        <v>1026</v>
      </c>
    </row>
    <row r="1277" spans="1:15" ht="20.100000000000001" customHeight="1">
      <c r="A1277">
        <v>678</v>
      </c>
      <c r="B1277" s="65">
        <v>21</v>
      </c>
      <c r="C1277" s="102">
        <v>2121148956</v>
      </c>
      <c r="D1277" s="67" t="s">
        <v>317</v>
      </c>
      <c r="E1277" s="68" t="s">
        <v>189</v>
      </c>
      <c r="F1277" s="105" t="s">
        <v>806</v>
      </c>
      <c r="G1277" s="105" t="s">
        <v>1018</v>
      </c>
      <c r="H1277" s="69"/>
      <c r="I1277" s="70"/>
      <c r="J1277" s="70"/>
      <c r="K1277" s="70"/>
      <c r="L1277" s="166" t="s">
        <v>874</v>
      </c>
      <c r="M1277" s="167"/>
      <c r="N1277" s="168"/>
      <c r="O1277" t="s">
        <v>1026</v>
      </c>
    </row>
    <row r="1278" spans="1:15" ht="20.100000000000001" customHeight="1">
      <c r="A1278">
        <v>679</v>
      </c>
      <c r="B1278" s="65">
        <v>22</v>
      </c>
      <c r="C1278" s="102">
        <v>2111123099</v>
      </c>
      <c r="D1278" s="67" t="s">
        <v>385</v>
      </c>
      <c r="E1278" s="68" t="s">
        <v>191</v>
      </c>
      <c r="F1278" s="105" t="s">
        <v>806</v>
      </c>
      <c r="G1278" s="105" t="s">
        <v>1019</v>
      </c>
      <c r="H1278" s="69"/>
      <c r="I1278" s="70"/>
      <c r="J1278" s="70"/>
      <c r="K1278" s="70"/>
      <c r="L1278" s="166" t="s">
        <v>874</v>
      </c>
      <c r="M1278" s="167"/>
      <c r="N1278" s="168"/>
      <c r="O1278" t="s">
        <v>1026</v>
      </c>
    </row>
    <row r="1279" spans="1:15" ht="20.100000000000001" customHeight="1">
      <c r="A1279">
        <v>0</v>
      </c>
      <c r="B1279" s="65">
        <v>23</v>
      </c>
      <c r="C1279" s="102" t="s">
        <v>441</v>
      </c>
      <c r="D1279" s="67" t="s">
        <v>441</v>
      </c>
      <c r="E1279" s="68" t="s">
        <v>441</v>
      </c>
      <c r="F1279" s="105" t="s">
        <v>441</v>
      </c>
      <c r="G1279" s="105" t="s">
        <v>441</v>
      </c>
      <c r="H1279" s="69"/>
      <c r="I1279" s="70"/>
      <c r="J1279" s="70"/>
      <c r="K1279" s="70"/>
      <c r="L1279" s="166" t="s">
        <v>441</v>
      </c>
      <c r="M1279" s="167"/>
      <c r="N1279" s="168"/>
      <c r="O1279" t="s">
        <v>1026</v>
      </c>
    </row>
    <row r="1280" spans="1:15" ht="20.100000000000001" customHeight="1">
      <c r="A1280">
        <v>0</v>
      </c>
      <c r="B1280" s="65">
        <v>24</v>
      </c>
      <c r="C1280" s="102" t="s">
        <v>441</v>
      </c>
      <c r="D1280" s="67" t="s">
        <v>441</v>
      </c>
      <c r="E1280" s="68" t="s">
        <v>441</v>
      </c>
      <c r="F1280" s="105" t="s">
        <v>441</v>
      </c>
      <c r="G1280" s="105" t="s">
        <v>441</v>
      </c>
      <c r="H1280" s="69"/>
      <c r="I1280" s="70"/>
      <c r="J1280" s="70"/>
      <c r="K1280" s="70"/>
      <c r="L1280" s="166" t="s">
        <v>441</v>
      </c>
      <c r="M1280" s="167"/>
      <c r="N1280" s="168"/>
      <c r="O1280" t="s">
        <v>1026</v>
      </c>
    </row>
    <row r="1281" spans="1:16" ht="20.100000000000001" customHeight="1">
      <c r="A1281">
        <v>0</v>
      </c>
      <c r="B1281" s="65">
        <v>25</v>
      </c>
      <c r="C1281" s="102" t="s">
        <v>441</v>
      </c>
      <c r="D1281" s="67" t="s">
        <v>441</v>
      </c>
      <c r="E1281" s="68" t="s">
        <v>441</v>
      </c>
      <c r="F1281" s="105" t="s">
        <v>441</v>
      </c>
      <c r="G1281" s="105" t="s">
        <v>441</v>
      </c>
      <c r="H1281" s="69"/>
      <c r="I1281" s="70"/>
      <c r="J1281" s="70"/>
      <c r="K1281" s="70"/>
      <c r="L1281" s="166" t="s">
        <v>441</v>
      </c>
      <c r="M1281" s="167"/>
      <c r="N1281" s="168"/>
      <c r="O1281" t="s">
        <v>1026</v>
      </c>
    </row>
    <row r="1282" spans="1:16" ht="20.100000000000001" customHeight="1">
      <c r="A1282">
        <v>0</v>
      </c>
      <c r="B1282" s="65">
        <v>26</v>
      </c>
      <c r="C1282" s="102" t="s">
        <v>441</v>
      </c>
      <c r="D1282" s="67" t="s">
        <v>441</v>
      </c>
      <c r="E1282" s="68" t="s">
        <v>441</v>
      </c>
      <c r="F1282" s="105" t="s">
        <v>441</v>
      </c>
      <c r="G1282" s="105" t="s">
        <v>441</v>
      </c>
      <c r="H1282" s="69"/>
      <c r="I1282" s="70"/>
      <c r="J1282" s="70"/>
      <c r="K1282" s="70"/>
      <c r="L1282" s="166" t="s">
        <v>441</v>
      </c>
      <c r="M1282" s="167"/>
      <c r="N1282" s="168"/>
      <c r="O1282" t="s">
        <v>1026</v>
      </c>
    </row>
    <row r="1283" spans="1:16" ht="20.100000000000001" customHeight="1">
      <c r="A1283">
        <v>0</v>
      </c>
      <c r="B1283" s="65">
        <v>27</v>
      </c>
      <c r="C1283" s="102" t="s">
        <v>441</v>
      </c>
      <c r="D1283" s="67" t="s">
        <v>441</v>
      </c>
      <c r="E1283" s="68" t="s">
        <v>441</v>
      </c>
      <c r="F1283" s="105" t="s">
        <v>441</v>
      </c>
      <c r="G1283" s="105" t="s">
        <v>441</v>
      </c>
      <c r="H1283" s="69"/>
      <c r="I1283" s="70"/>
      <c r="J1283" s="70"/>
      <c r="K1283" s="70"/>
      <c r="L1283" s="166" t="s">
        <v>441</v>
      </c>
      <c r="M1283" s="167"/>
      <c r="N1283" s="168"/>
      <c r="O1283" t="s">
        <v>1026</v>
      </c>
    </row>
    <row r="1284" spans="1:16" ht="20.100000000000001" customHeight="1">
      <c r="A1284">
        <v>0</v>
      </c>
      <c r="B1284" s="65">
        <v>28</v>
      </c>
      <c r="C1284" s="102" t="s">
        <v>441</v>
      </c>
      <c r="D1284" s="67" t="s">
        <v>441</v>
      </c>
      <c r="E1284" s="68" t="s">
        <v>441</v>
      </c>
      <c r="F1284" s="105" t="s">
        <v>441</v>
      </c>
      <c r="G1284" s="105" t="s">
        <v>441</v>
      </c>
      <c r="H1284" s="69"/>
      <c r="I1284" s="70"/>
      <c r="J1284" s="70"/>
      <c r="K1284" s="70"/>
      <c r="L1284" s="166" t="s">
        <v>441</v>
      </c>
      <c r="M1284" s="167"/>
      <c r="N1284" s="168"/>
      <c r="O1284" t="s">
        <v>1026</v>
      </c>
    </row>
    <row r="1285" spans="1:16" ht="20.100000000000001" customHeight="1">
      <c r="A1285">
        <v>0</v>
      </c>
      <c r="B1285" s="65">
        <v>29</v>
      </c>
      <c r="C1285" s="102" t="s">
        <v>441</v>
      </c>
      <c r="D1285" s="67" t="s">
        <v>441</v>
      </c>
      <c r="E1285" s="68" t="s">
        <v>441</v>
      </c>
      <c r="F1285" s="105" t="s">
        <v>441</v>
      </c>
      <c r="G1285" s="105" t="s">
        <v>441</v>
      </c>
      <c r="H1285" s="69"/>
      <c r="I1285" s="70"/>
      <c r="J1285" s="70"/>
      <c r="K1285" s="70"/>
      <c r="L1285" s="166" t="s">
        <v>441</v>
      </c>
      <c r="M1285" s="167"/>
      <c r="N1285" s="168"/>
      <c r="O1285" t="s">
        <v>1026</v>
      </c>
    </row>
    <row r="1286" spans="1:16" ht="20.100000000000001" customHeight="1">
      <c r="A1286">
        <v>0</v>
      </c>
      <c r="B1286" s="72">
        <v>30</v>
      </c>
      <c r="C1286" s="102" t="s">
        <v>441</v>
      </c>
      <c r="D1286" s="67" t="s">
        <v>441</v>
      </c>
      <c r="E1286" s="68" t="s">
        <v>441</v>
      </c>
      <c r="F1286" s="105" t="s">
        <v>441</v>
      </c>
      <c r="G1286" s="105" t="s">
        <v>441</v>
      </c>
      <c r="H1286" s="73"/>
      <c r="I1286" s="74"/>
      <c r="J1286" s="74"/>
      <c r="K1286" s="74"/>
      <c r="L1286" s="166" t="s">
        <v>441</v>
      </c>
      <c r="M1286" s="167"/>
      <c r="N1286" s="168"/>
      <c r="O1286" t="s">
        <v>1026</v>
      </c>
    </row>
    <row r="1287" spans="1:16" ht="23.25" customHeight="1">
      <c r="A1287">
        <v>0</v>
      </c>
      <c r="B1287" s="75" t="s">
        <v>74</v>
      </c>
      <c r="C1287" s="103"/>
      <c r="D1287" s="77"/>
      <c r="E1287" s="78"/>
      <c r="F1287" s="106"/>
      <c r="G1287" s="106"/>
      <c r="H1287" s="80"/>
      <c r="I1287" s="81"/>
      <c r="J1287" s="81"/>
      <c r="K1287" s="81"/>
      <c r="L1287" s="115"/>
      <c r="M1287" s="115"/>
      <c r="N1287" s="115"/>
    </row>
    <row r="1288" spans="1:16" ht="20.100000000000001" customHeight="1">
      <c r="A1288">
        <v>0</v>
      </c>
      <c r="B1288" s="82" t="s">
        <v>81</v>
      </c>
      <c r="C1288" s="104"/>
      <c r="D1288" s="84"/>
      <c r="E1288" s="85"/>
      <c r="F1288" s="107"/>
      <c r="G1288" s="107"/>
      <c r="H1288" s="87"/>
      <c r="I1288" s="88"/>
      <c r="J1288" s="88"/>
      <c r="K1288" s="88"/>
      <c r="L1288" s="89"/>
      <c r="M1288" s="89"/>
      <c r="N1288" s="89"/>
    </row>
    <row r="1289" spans="1:16" ht="20.100000000000001" customHeight="1">
      <c r="A1289">
        <v>0</v>
      </c>
      <c r="B1289" s="90"/>
      <c r="C1289" s="104"/>
      <c r="D1289" s="84"/>
      <c r="E1289" s="85"/>
      <c r="F1289" s="107"/>
      <c r="G1289" s="107"/>
      <c r="H1289" s="87"/>
      <c r="I1289" s="88"/>
      <c r="J1289" s="88"/>
      <c r="K1289" s="88"/>
      <c r="L1289" s="89"/>
      <c r="M1289" s="89"/>
      <c r="N1289" s="89"/>
    </row>
    <row r="1290" spans="1:16" ht="18" customHeight="1">
      <c r="A1290" s="100">
        <v>0</v>
      </c>
      <c r="B1290" s="90"/>
      <c r="C1290" s="104"/>
      <c r="D1290" s="84"/>
      <c r="E1290" s="85"/>
      <c r="F1290" s="107"/>
      <c r="G1290" s="107"/>
      <c r="H1290" s="87"/>
      <c r="I1290" s="88"/>
      <c r="J1290" s="88"/>
      <c r="K1290" s="88"/>
      <c r="L1290" s="89"/>
      <c r="M1290" s="89"/>
      <c r="N1290" s="89"/>
    </row>
    <row r="1291" spans="1:16" ht="8.25" customHeight="1">
      <c r="A1291" s="100">
        <v>0</v>
      </c>
      <c r="B1291" s="90"/>
      <c r="C1291" s="104"/>
      <c r="D1291" s="84"/>
      <c r="E1291" s="85"/>
      <c r="F1291" s="107"/>
      <c r="G1291" s="107"/>
      <c r="H1291" s="87"/>
      <c r="I1291" s="88"/>
      <c r="J1291" s="88"/>
      <c r="K1291" s="88"/>
      <c r="L1291" s="89"/>
      <c r="M1291" s="89"/>
      <c r="N1291" s="89"/>
    </row>
    <row r="1292" spans="1:16" ht="20.100000000000001" customHeight="1">
      <c r="A1292" s="100">
        <v>0</v>
      </c>
      <c r="C1292" s="108" t="s">
        <v>80</v>
      </c>
      <c r="D1292" s="84"/>
      <c r="E1292" s="85"/>
      <c r="F1292" s="107"/>
      <c r="G1292" s="107"/>
      <c r="H1292" s="87"/>
      <c r="I1292" s="88"/>
      <c r="J1292" s="88"/>
      <c r="K1292" s="88"/>
      <c r="L1292" s="89"/>
      <c r="M1292" s="89"/>
      <c r="N1292" s="89"/>
    </row>
    <row r="1293" spans="1:16" ht="13.5" customHeight="1">
      <c r="A1293" s="100">
        <v>0</v>
      </c>
      <c r="B1293" s="91"/>
      <c r="C1293" s="104"/>
      <c r="D1293" s="84"/>
      <c r="E1293" s="85"/>
      <c r="F1293" s="107"/>
      <c r="G1293" s="107"/>
      <c r="H1293" s="111" t="s">
        <v>1024</v>
      </c>
      <c r="I1293" s="112">
        <v>30</v>
      </c>
      <c r="J1293" s="88"/>
      <c r="K1293" s="88"/>
      <c r="L1293" s="109" t="s">
        <v>50</v>
      </c>
      <c r="M1293" s="110">
        <v>1</v>
      </c>
      <c r="N1293" s="110"/>
      <c r="O1293" s="101"/>
      <c r="P1293" s="101"/>
    </row>
  </sheetData>
  <mergeCells count="1380"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C176:D176"/>
    <mergeCell ref="F176:K176"/>
    <mergeCell ref="D177:K177"/>
    <mergeCell ref="B178:K178"/>
    <mergeCell ref="B180:B181"/>
    <mergeCell ref="C180:C181"/>
    <mergeCell ref="D180:D181"/>
    <mergeCell ref="E180:E181"/>
    <mergeCell ref="F180:F181"/>
    <mergeCell ref="G180:G181"/>
    <mergeCell ref="L165:N165"/>
    <mergeCell ref="L166:N166"/>
    <mergeCell ref="L167:N167"/>
    <mergeCell ref="L168:N168"/>
    <mergeCell ref="C175:D175"/>
    <mergeCell ref="F175:K175"/>
    <mergeCell ref="L159:N159"/>
    <mergeCell ref="L160:N160"/>
    <mergeCell ref="L161:N161"/>
    <mergeCell ref="L162:N162"/>
    <mergeCell ref="L163:N163"/>
    <mergeCell ref="L164:N164"/>
    <mergeCell ref="L190:N190"/>
    <mergeCell ref="L191:N191"/>
    <mergeCell ref="L192:N192"/>
    <mergeCell ref="L193:N193"/>
    <mergeCell ref="L194:N194"/>
    <mergeCell ref="L195:N195"/>
    <mergeCell ref="L184:N184"/>
    <mergeCell ref="L185:N185"/>
    <mergeCell ref="L186:N186"/>
    <mergeCell ref="L187:N187"/>
    <mergeCell ref="L188:N188"/>
    <mergeCell ref="L189:N189"/>
    <mergeCell ref="H180:H181"/>
    <mergeCell ref="I180:I181"/>
    <mergeCell ref="J180:K180"/>
    <mergeCell ref="L180:N181"/>
    <mergeCell ref="L182:N182"/>
    <mergeCell ref="L183:N183"/>
    <mergeCell ref="L208:N208"/>
    <mergeCell ref="L209:N209"/>
    <mergeCell ref="L210:N210"/>
    <mergeCell ref="L211:N211"/>
    <mergeCell ref="C218:D218"/>
    <mergeCell ref="F218:K218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227:N227"/>
    <mergeCell ref="L228:N228"/>
    <mergeCell ref="L229:N229"/>
    <mergeCell ref="L230:N230"/>
    <mergeCell ref="L231:N231"/>
    <mergeCell ref="L232:N232"/>
    <mergeCell ref="H223:H224"/>
    <mergeCell ref="I223:I224"/>
    <mergeCell ref="J223:K223"/>
    <mergeCell ref="L223:N224"/>
    <mergeCell ref="L225:N225"/>
    <mergeCell ref="L226:N226"/>
    <mergeCell ref="C219:D219"/>
    <mergeCell ref="F219:K219"/>
    <mergeCell ref="D220:K220"/>
    <mergeCell ref="B221:K221"/>
    <mergeCell ref="B223:B224"/>
    <mergeCell ref="C223:C224"/>
    <mergeCell ref="D223:D224"/>
    <mergeCell ref="E223:E224"/>
    <mergeCell ref="F223:F224"/>
    <mergeCell ref="G223:G224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H266:H267"/>
    <mergeCell ref="I266:I267"/>
    <mergeCell ref="J266:K266"/>
    <mergeCell ref="L266:N267"/>
    <mergeCell ref="L268:N268"/>
    <mergeCell ref="L269:N269"/>
    <mergeCell ref="C262:D262"/>
    <mergeCell ref="F262:K262"/>
    <mergeCell ref="D263:K263"/>
    <mergeCell ref="B264:K264"/>
    <mergeCell ref="B266:B267"/>
    <mergeCell ref="C266:C267"/>
    <mergeCell ref="D266:D267"/>
    <mergeCell ref="E266:E267"/>
    <mergeCell ref="F266:F267"/>
    <mergeCell ref="G266:G267"/>
    <mergeCell ref="L251:N251"/>
    <mergeCell ref="L252:N252"/>
    <mergeCell ref="L253:N253"/>
    <mergeCell ref="L254:N254"/>
    <mergeCell ref="C261:D261"/>
    <mergeCell ref="F261:K261"/>
    <mergeCell ref="L282:N282"/>
    <mergeCell ref="L283:N283"/>
    <mergeCell ref="L284:N284"/>
    <mergeCell ref="L285:N285"/>
    <mergeCell ref="L286:N286"/>
    <mergeCell ref="L287:N287"/>
    <mergeCell ref="L276:N276"/>
    <mergeCell ref="L277:N277"/>
    <mergeCell ref="L278:N278"/>
    <mergeCell ref="L279:N279"/>
    <mergeCell ref="L280:N280"/>
    <mergeCell ref="L281:N281"/>
    <mergeCell ref="L270:N270"/>
    <mergeCell ref="L271:N271"/>
    <mergeCell ref="L272:N272"/>
    <mergeCell ref="L273:N273"/>
    <mergeCell ref="L274:N274"/>
    <mergeCell ref="L275:N275"/>
    <mergeCell ref="C305:D305"/>
    <mergeCell ref="F305:K305"/>
    <mergeCell ref="D306:K306"/>
    <mergeCell ref="B307:K307"/>
    <mergeCell ref="B309:B310"/>
    <mergeCell ref="C309:C310"/>
    <mergeCell ref="D309:D310"/>
    <mergeCell ref="E309:E310"/>
    <mergeCell ref="F309:F310"/>
    <mergeCell ref="G309:G310"/>
    <mergeCell ref="L294:N294"/>
    <mergeCell ref="L295:N295"/>
    <mergeCell ref="L296:N296"/>
    <mergeCell ref="L297:N297"/>
    <mergeCell ref="C304:D304"/>
    <mergeCell ref="F304:K304"/>
    <mergeCell ref="L288:N288"/>
    <mergeCell ref="L289:N289"/>
    <mergeCell ref="L290:N290"/>
    <mergeCell ref="L291:N291"/>
    <mergeCell ref="L292:N292"/>
    <mergeCell ref="L293:N293"/>
    <mergeCell ref="L319:N319"/>
    <mergeCell ref="L320:N320"/>
    <mergeCell ref="L321:N321"/>
    <mergeCell ref="L322:N322"/>
    <mergeCell ref="L323:N323"/>
    <mergeCell ref="L324:N324"/>
    <mergeCell ref="L313:N313"/>
    <mergeCell ref="L314:N314"/>
    <mergeCell ref="L315:N315"/>
    <mergeCell ref="L316:N316"/>
    <mergeCell ref="L317:N317"/>
    <mergeCell ref="L318:N318"/>
    <mergeCell ref="H309:H310"/>
    <mergeCell ref="I309:I310"/>
    <mergeCell ref="J309:K309"/>
    <mergeCell ref="L309:N310"/>
    <mergeCell ref="L311:N311"/>
    <mergeCell ref="L312:N312"/>
    <mergeCell ref="L337:N337"/>
    <mergeCell ref="L338:N338"/>
    <mergeCell ref="L339:N339"/>
    <mergeCell ref="L340:N340"/>
    <mergeCell ref="C347:D347"/>
    <mergeCell ref="F347:K347"/>
    <mergeCell ref="L331:N331"/>
    <mergeCell ref="L332:N332"/>
    <mergeCell ref="L333:N333"/>
    <mergeCell ref="L334:N334"/>
    <mergeCell ref="L335:N335"/>
    <mergeCell ref="L336:N336"/>
    <mergeCell ref="L325:N325"/>
    <mergeCell ref="L326:N326"/>
    <mergeCell ref="L327:N327"/>
    <mergeCell ref="L328:N328"/>
    <mergeCell ref="L329:N329"/>
    <mergeCell ref="L330:N330"/>
    <mergeCell ref="L356:N356"/>
    <mergeCell ref="L357:N357"/>
    <mergeCell ref="L358:N358"/>
    <mergeCell ref="L359:N359"/>
    <mergeCell ref="L360:N360"/>
    <mergeCell ref="L361:N361"/>
    <mergeCell ref="H352:H353"/>
    <mergeCell ref="I352:I353"/>
    <mergeCell ref="J352:K352"/>
    <mergeCell ref="L352:N353"/>
    <mergeCell ref="L354:N354"/>
    <mergeCell ref="L355:N355"/>
    <mergeCell ref="C348:D348"/>
    <mergeCell ref="F348:K348"/>
    <mergeCell ref="D349:K349"/>
    <mergeCell ref="B350:K350"/>
    <mergeCell ref="B352:B353"/>
    <mergeCell ref="C352:C353"/>
    <mergeCell ref="D352:D353"/>
    <mergeCell ref="E352:E353"/>
    <mergeCell ref="F352:F353"/>
    <mergeCell ref="G352:G353"/>
    <mergeCell ref="L374:N374"/>
    <mergeCell ref="L375:N375"/>
    <mergeCell ref="L376:N376"/>
    <mergeCell ref="L377:N377"/>
    <mergeCell ref="L378:N378"/>
    <mergeCell ref="L379:N379"/>
    <mergeCell ref="L368:N368"/>
    <mergeCell ref="L369:N369"/>
    <mergeCell ref="L370:N370"/>
    <mergeCell ref="L371:N371"/>
    <mergeCell ref="L372:N372"/>
    <mergeCell ref="L373:N373"/>
    <mergeCell ref="L362:N362"/>
    <mergeCell ref="L363:N363"/>
    <mergeCell ref="L364:N364"/>
    <mergeCell ref="L365:N365"/>
    <mergeCell ref="L366:N366"/>
    <mergeCell ref="L367:N367"/>
    <mergeCell ref="H395:H396"/>
    <mergeCell ref="I395:I396"/>
    <mergeCell ref="J395:K395"/>
    <mergeCell ref="L395:N396"/>
    <mergeCell ref="L397:N397"/>
    <mergeCell ref="L398:N398"/>
    <mergeCell ref="C391:D391"/>
    <mergeCell ref="F391:K391"/>
    <mergeCell ref="D392:K392"/>
    <mergeCell ref="B393:K393"/>
    <mergeCell ref="B395:B396"/>
    <mergeCell ref="C395:C396"/>
    <mergeCell ref="D395:D396"/>
    <mergeCell ref="E395:E396"/>
    <mergeCell ref="F395:F396"/>
    <mergeCell ref="G395:G396"/>
    <mergeCell ref="L380:N380"/>
    <mergeCell ref="L381:N381"/>
    <mergeCell ref="L382:N382"/>
    <mergeCell ref="L383:N383"/>
    <mergeCell ref="C390:D390"/>
    <mergeCell ref="F390:K390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C434:D434"/>
    <mergeCell ref="F434:K434"/>
    <mergeCell ref="D435:K435"/>
    <mergeCell ref="B436:K436"/>
    <mergeCell ref="B438:B439"/>
    <mergeCell ref="C438:C439"/>
    <mergeCell ref="D438:D439"/>
    <mergeCell ref="E438:E439"/>
    <mergeCell ref="F438:F439"/>
    <mergeCell ref="G438:G439"/>
    <mergeCell ref="L423:N423"/>
    <mergeCell ref="L424:N424"/>
    <mergeCell ref="L425:N425"/>
    <mergeCell ref="L426:N426"/>
    <mergeCell ref="C433:D433"/>
    <mergeCell ref="F433:K433"/>
    <mergeCell ref="L417:N417"/>
    <mergeCell ref="L418:N418"/>
    <mergeCell ref="L419:N419"/>
    <mergeCell ref="L420:N420"/>
    <mergeCell ref="L421:N421"/>
    <mergeCell ref="L422:N422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H438:H439"/>
    <mergeCell ref="I438:I439"/>
    <mergeCell ref="J438:K438"/>
    <mergeCell ref="L438:N439"/>
    <mergeCell ref="L440:N440"/>
    <mergeCell ref="L441:N441"/>
    <mergeCell ref="L466:N466"/>
    <mergeCell ref="L467:N467"/>
    <mergeCell ref="L468:N468"/>
    <mergeCell ref="L469:N469"/>
    <mergeCell ref="C476:D476"/>
    <mergeCell ref="F476:K476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85:N485"/>
    <mergeCell ref="L486:N486"/>
    <mergeCell ref="L487:N487"/>
    <mergeCell ref="L488:N488"/>
    <mergeCell ref="L489:N489"/>
    <mergeCell ref="L490:N490"/>
    <mergeCell ref="H481:H482"/>
    <mergeCell ref="I481:I482"/>
    <mergeCell ref="J481:K481"/>
    <mergeCell ref="L481:N482"/>
    <mergeCell ref="L483:N483"/>
    <mergeCell ref="L484:N484"/>
    <mergeCell ref="C477:D477"/>
    <mergeCell ref="F477:K477"/>
    <mergeCell ref="D478:K478"/>
    <mergeCell ref="B479:K479"/>
    <mergeCell ref="B481:B482"/>
    <mergeCell ref="C481:C482"/>
    <mergeCell ref="D481:D482"/>
    <mergeCell ref="E481:E482"/>
    <mergeCell ref="F481:F482"/>
    <mergeCell ref="G481:G482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H524:H525"/>
    <mergeCell ref="I524:I525"/>
    <mergeCell ref="J524:K524"/>
    <mergeCell ref="L524:N525"/>
    <mergeCell ref="L526:N526"/>
    <mergeCell ref="L527:N527"/>
    <mergeCell ref="C520:D520"/>
    <mergeCell ref="F520:K520"/>
    <mergeCell ref="D521:K521"/>
    <mergeCell ref="B522:K522"/>
    <mergeCell ref="B524:B525"/>
    <mergeCell ref="C524:C525"/>
    <mergeCell ref="D524:D525"/>
    <mergeCell ref="E524:E525"/>
    <mergeCell ref="F524:F525"/>
    <mergeCell ref="G524:G525"/>
    <mergeCell ref="L509:N509"/>
    <mergeCell ref="L510:N510"/>
    <mergeCell ref="L511:N511"/>
    <mergeCell ref="L512:N512"/>
    <mergeCell ref="C519:D519"/>
    <mergeCell ref="F519:K519"/>
    <mergeCell ref="L540:N540"/>
    <mergeCell ref="L541:N541"/>
    <mergeCell ref="L542:N542"/>
    <mergeCell ref="L543:N543"/>
    <mergeCell ref="L544:N544"/>
    <mergeCell ref="L545:N545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C563:D563"/>
    <mergeCell ref="F563:K563"/>
    <mergeCell ref="D564:K564"/>
    <mergeCell ref="B565:K565"/>
    <mergeCell ref="B567:B568"/>
    <mergeCell ref="C567:C568"/>
    <mergeCell ref="D567:D568"/>
    <mergeCell ref="E567:E568"/>
    <mergeCell ref="F567:F568"/>
    <mergeCell ref="G567:G568"/>
    <mergeCell ref="L552:N552"/>
    <mergeCell ref="L553:N553"/>
    <mergeCell ref="L554:N554"/>
    <mergeCell ref="L555:N555"/>
    <mergeCell ref="C562:D562"/>
    <mergeCell ref="F562:K562"/>
    <mergeCell ref="L546:N546"/>
    <mergeCell ref="L547:N547"/>
    <mergeCell ref="L548:N548"/>
    <mergeCell ref="L549:N549"/>
    <mergeCell ref="L550:N550"/>
    <mergeCell ref="L551:N551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H567:H568"/>
    <mergeCell ref="I567:I568"/>
    <mergeCell ref="J567:K567"/>
    <mergeCell ref="L567:N568"/>
    <mergeCell ref="L569:N569"/>
    <mergeCell ref="L570:N570"/>
    <mergeCell ref="L595:N595"/>
    <mergeCell ref="L596:N596"/>
    <mergeCell ref="L597:N597"/>
    <mergeCell ref="L598:N598"/>
    <mergeCell ref="C605:D605"/>
    <mergeCell ref="F605:K605"/>
    <mergeCell ref="L589:N589"/>
    <mergeCell ref="L590:N590"/>
    <mergeCell ref="L591:N591"/>
    <mergeCell ref="L592:N592"/>
    <mergeCell ref="L593:N593"/>
    <mergeCell ref="L594:N594"/>
    <mergeCell ref="L583:N583"/>
    <mergeCell ref="L584:N584"/>
    <mergeCell ref="L585:N585"/>
    <mergeCell ref="L586:N586"/>
    <mergeCell ref="L587:N587"/>
    <mergeCell ref="L588:N588"/>
    <mergeCell ref="L614:N614"/>
    <mergeCell ref="L615:N615"/>
    <mergeCell ref="L616:N616"/>
    <mergeCell ref="L617:N617"/>
    <mergeCell ref="L618:N618"/>
    <mergeCell ref="L619:N619"/>
    <mergeCell ref="H610:H611"/>
    <mergeCell ref="I610:I611"/>
    <mergeCell ref="J610:K610"/>
    <mergeCell ref="L610:N611"/>
    <mergeCell ref="L612:N612"/>
    <mergeCell ref="L613:N613"/>
    <mergeCell ref="C606:D606"/>
    <mergeCell ref="F606:K606"/>
    <mergeCell ref="D607:K607"/>
    <mergeCell ref="B608:K608"/>
    <mergeCell ref="B610:B611"/>
    <mergeCell ref="C610:C611"/>
    <mergeCell ref="D610:D611"/>
    <mergeCell ref="E610:E611"/>
    <mergeCell ref="F610:F611"/>
    <mergeCell ref="G610:G611"/>
    <mergeCell ref="L632:N632"/>
    <mergeCell ref="L633:N633"/>
    <mergeCell ref="L634:N634"/>
    <mergeCell ref="L635:N635"/>
    <mergeCell ref="L636:N636"/>
    <mergeCell ref="L637:N637"/>
    <mergeCell ref="L626:N626"/>
    <mergeCell ref="L627:N627"/>
    <mergeCell ref="L628:N628"/>
    <mergeCell ref="L629:N629"/>
    <mergeCell ref="L630:N630"/>
    <mergeCell ref="L631:N631"/>
    <mergeCell ref="L620:N620"/>
    <mergeCell ref="L621:N621"/>
    <mergeCell ref="L622:N622"/>
    <mergeCell ref="L623:N623"/>
    <mergeCell ref="L624:N624"/>
    <mergeCell ref="L625:N625"/>
    <mergeCell ref="H653:H654"/>
    <mergeCell ref="I653:I654"/>
    <mergeCell ref="J653:K653"/>
    <mergeCell ref="L653:N654"/>
    <mergeCell ref="L655:N655"/>
    <mergeCell ref="L656:N656"/>
    <mergeCell ref="C649:D649"/>
    <mergeCell ref="F649:K649"/>
    <mergeCell ref="D650:K650"/>
    <mergeCell ref="B651:K651"/>
    <mergeCell ref="B653:B654"/>
    <mergeCell ref="C653:C654"/>
    <mergeCell ref="D653:D654"/>
    <mergeCell ref="E653:E654"/>
    <mergeCell ref="F653:F654"/>
    <mergeCell ref="G653:G654"/>
    <mergeCell ref="L638:N638"/>
    <mergeCell ref="L639:N639"/>
    <mergeCell ref="L640:N640"/>
    <mergeCell ref="L641:N641"/>
    <mergeCell ref="C648:D648"/>
    <mergeCell ref="F648:K648"/>
    <mergeCell ref="L669:N669"/>
    <mergeCell ref="L670:N670"/>
    <mergeCell ref="L671:N671"/>
    <mergeCell ref="L672:N672"/>
    <mergeCell ref="L673:N673"/>
    <mergeCell ref="L674:N674"/>
    <mergeCell ref="L663:N663"/>
    <mergeCell ref="L664:N664"/>
    <mergeCell ref="L665:N665"/>
    <mergeCell ref="L666:N666"/>
    <mergeCell ref="L667:N667"/>
    <mergeCell ref="L668:N668"/>
    <mergeCell ref="L657:N657"/>
    <mergeCell ref="L658:N658"/>
    <mergeCell ref="L659:N659"/>
    <mergeCell ref="L660:N660"/>
    <mergeCell ref="L661:N661"/>
    <mergeCell ref="L662:N662"/>
    <mergeCell ref="C692:D692"/>
    <mergeCell ref="F692:K692"/>
    <mergeCell ref="D693:K693"/>
    <mergeCell ref="B694:K694"/>
    <mergeCell ref="B696:B697"/>
    <mergeCell ref="C696:C697"/>
    <mergeCell ref="D696:D697"/>
    <mergeCell ref="E696:E697"/>
    <mergeCell ref="F696:F697"/>
    <mergeCell ref="G696:G697"/>
    <mergeCell ref="L681:N681"/>
    <mergeCell ref="L682:N682"/>
    <mergeCell ref="L683:N683"/>
    <mergeCell ref="L684:N684"/>
    <mergeCell ref="C691:D691"/>
    <mergeCell ref="F691:K691"/>
    <mergeCell ref="L675:N675"/>
    <mergeCell ref="L676:N676"/>
    <mergeCell ref="L677:N677"/>
    <mergeCell ref="L678:N678"/>
    <mergeCell ref="L679:N679"/>
    <mergeCell ref="L680:N680"/>
    <mergeCell ref="L706:N706"/>
    <mergeCell ref="L707:N707"/>
    <mergeCell ref="L708:N708"/>
    <mergeCell ref="L709:N709"/>
    <mergeCell ref="L710:N710"/>
    <mergeCell ref="L711:N711"/>
    <mergeCell ref="L700:N700"/>
    <mergeCell ref="L701:N701"/>
    <mergeCell ref="L702:N702"/>
    <mergeCell ref="L703:N703"/>
    <mergeCell ref="L704:N704"/>
    <mergeCell ref="L705:N705"/>
    <mergeCell ref="H696:H697"/>
    <mergeCell ref="I696:I697"/>
    <mergeCell ref="J696:K696"/>
    <mergeCell ref="L696:N697"/>
    <mergeCell ref="L698:N698"/>
    <mergeCell ref="L699:N699"/>
    <mergeCell ref="L724:N724"/>
    <mergeCell ref="L725:N725"/>
    <mergeCell ref="L726:N726"/>
    <mergeCell ref="L727:N727"/>
    <mergeCell ref="C734:D734"/>
    <mergeCell ref="F734:K734"/>
    <mergeCell ref="L718:N718"/>
    <mergeCell ref="L719:N719"/>
    <mergeCell ref="L720:N720"/>
    <mergeCell ref="L721:N721"/>
    <mergeCell ref="L722:N722"/>
    <mergeCell ref="L723:N723"/>
    <mergeCell ref="L712:N712"/>
    <mergeCell ref="L713:N713"/>
    <mergeCell ref="L714:N714"/>
    <mergeCell ref="L715:N715"/>
    <mergeCell ref="L716:N716"/>
    <mergeCell ref="L717:N717"/>
    <mergeCell ref="L743:N743"/>
    <mergeCell ref="L744:N744"/>
    <mergeCell ref="L745:N745"/>
    <mergeCell ref="L746:N746"/>
    <mergeCell ref="L747:N747"/>
    <mergeCell ref="L748:N748"/>
    <mergeCell ref="H739:H740"/>
    <mergeCell ref="I739:I740"/>
    <mergeCell ref="J739:K739"/>
    <mergeCell ref="L739:N740"/>
    <mergeCell ref="L741:N741"/>
    <mergeCell ref="L742:N742"/>
    <mergeCell ref="C735:D735"/>
    <mergeCell ref="F735:K735"/>
    <mergeCell ref="D736:K736"/>
    <mergeCell ref="B737:K737"/>
    <mergeCell ref="B739:B740"/>
    <mergeCell ref="C739:C740"/>
    <mergeCell ref="D739:D740"/>
    <mergeCell ref="E739:E740"/>
    <mergeCell ref="F739:F740"/>
    <mergeCell ref="G739:G740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H782:H783"/>
    <mergeCell ref="I782:I783"/>
    <mergeCell ref="J782:K782"/>
    <mergeCell ref="L782:N783"/>
    <mergeCell ref="L784:N784"/>
    <mergeCell ref="L785:N785"/>
    <mergeCell ref="C778:D778"/>
    <mergeCell ref="F778:K778"/>
    <mergeCell ref="D779:K779"/>
    <mergeCell ref="B780:K780"/>
    <mergeCell ref="B782:B783"/>
    <mergeCell ref="C782:C783"/>
    <mergeCell ref="D782:D783"/>
    <mergeCell ref="E782:E783"/>
    <mergeCell ref="F782:F783"/>
    <mergeCell ref="G782:G783"/>
    <mergeCell ref="L767:N767"/>
    <mergeCell ref="L768:N768"/>
    <mergeCell ref="L769:N769"/>
    <mergeCell ref="L770:N770"/>
    <mergeCell ref="C777:D777"/>
    <mergeCell ref="F777:K777"/>
    <mergeCell ref="L798:N798"/>
    <mergeCell ref="L799:N799"/>
    <mergeCell ref="L800:N800"/>
    <mergeCell ref="L801:N801"/>
    <mergeCell ref="L802:N802"/>
    <mergeCell ref="L803:N803"/>
    <mergeCell ref="L792:N792"/>
    <mergeCell ref="L793:N793"/>
    <mergeCell ref="L794:N794"/>
    <mergeCell ref="L795:N795"/>
    <mergeCell ref="L796:N796"/>
    <mergeCell ref="L797:N797"/>
    <mergeCell ref="L786:N786"/>
    <mergeCell ref="L787:N787"/>
    <mergeCell ref="L788:N788"/>
    <mergeCell ref="L789:N789"/>
    <mergeCell ref="L790:N790"/>
    <mergeCell ref="L791:N791"/>
    <mergeCell ref="C821:D821"/>
    <mergeCell ref="F821:K821"/>
    <mergeCell ref="D822:K822"/>
    <mergeCell ref="B823:K823"/>
    <mergeCell ref="B825:B826"/>
    <mergeCell ref="C825:C826"/>
    <mergeCell ref="D825:D826"/>
    <mergeCell ref="E825:E826"/>
    <mergeCell ref="F825:F826"/>
    <mergeCell ref="G825:G826"/>
    <mergeCell ref="L810:N810"/>
    <mergeCell ref="L811:N811"/>
    <mergeCell ref="L812:N812"/>
    <mergeCell ref="L813:N813"/>
    <mergeCell ref="C820:D820"/>
    <mergeCell ref="F820:K820"/>
    <mergeCell ref="L804:N804"/>
    <mergeCell ref="L805:N805"/>
    <mergeCell ref="L806:N806"/>
    <mergeCell ref="L807:N807"/>
    <mergeCell ref="L808:N808"/>
    <mergeCell ref="L809:N809"/>
    <mergeCell ref="L835:N835"/>
    <mergeCell ref="L836:N836"/>
    <mergeCell ref="L837:N837"/>
    <mergeCell ref="L838:N838"/>
    <mergeCell ref="L839:N839"/>
    <mergeCell ref="L840:N840"/>
    <mergeCell ref="L829:N829"/>
    <mergeCell ref="L830:N830"/>
    <mergeCell ref="L831:N831"/>
    <mergeCell ref="L832:N832"/>
    <mergeCell ref="L833:N833"/>
    <mergeCell ref="L834:N834"/>
    <mergeCell ref="H825:H826"/>
    <mergeCell ref="I825:I826"/>
    <mergeCell ref="J825:K825"/>
    <mergeCell ref="L825:N826"/>
    <mergeCell ref="L827:N827"/>
    <mergeCell ref="L828:N828"/>
    <mergeCell ref="L853:N853"/>
    <mergeCell ref="L854:N854"/>
    <mergeCell ref="L855:N855"/>
    <mergeCell ref="L856:N856"/>
    <mergeCell ref="C863:D863"/>
    <mergeCell ref="F863:K863"/>
    <mergeCell ref="L847:N847"/>
    <mergeCell ref="L848:N848"/>
    <mergeCell ref="L849:N849"/>
    <mergeCell ref="L850:N850"/>
    <mergeCell ref="L851:N851"/>
    <mergeCell ref="L852:N852"/>
    <mergeCell ref="L841:N841"/>
    <mergeCell ref="L842:N842"/>
    <mergeCell ref="L843:N843"/>
    <mergeCell ref="L844:N844"/>
    <mergeCell ref="L845:N845"/>
    <mergeCell ref="L846:N846"/>
    <mergeCell ref="L872:N872"/>
    <mergeCell ref="L873:N873"/>
    <mergeCell ref="L874:N874"/>
    <mergeCell ref="L875:N875"/>
    <mergeCell ref="L876:N876"/>
    <mergeCell ref="L877:N877"/>
    <mergeCell ref="H868:H869"/>
    <mergeCell ref="I868:I869"/>
    <mergeCell ref="J868:K868"/>
    <mergeCell ref="L868:N869"/>
    <mergeCell ref="L870:N870"/>
    <mergeCell ref="L871:N871"/>
    <mergeCell ref="C864:D864"/>
    <mergeCell ref="F864:K864"/>
    <mergeCell ref="D865:K865"/>
    <mergeCell ref="B866:K866"/>
    <mergeCell ref="B868:B869"/>
    <mergeCell ref="C868:C869"/>
    <mergeCell ref="D868:D869"/>
    <mergeCell ref="E868:E869"/>
    <mergeCell ref="F868:F869"/>
    <mergeCell ref="G868:G869"/>
    <mergeCell ref="L890:N890"/>
    <mergeCell ref="L891:N891"/>
    <mergeCell ref="L892:N892"/>
    <mergeCell ref="L893:N893"/>
    <mergeCell ref="L894:N894"/>
    <mergeCell ref="L895:N895"/>
    <mergeCell ref="L884:N884"/>
    <mergeCell ref="L885:N885"/>
    <mergeCell ref="L886:N886"/>
    <mergeCell ref="L887:N887"/>
    <mergeCell ref="L888:N888"/>
    <mergeCell ref="L889:N889"/>
    <mergeCell ref="L878:N878"/>
    <mergeCell ref="L879:N879"/>
    <mergeCell ref="L880:N880"/>
    <mergeCell ref="L881:N881"/>
    <mergeCell ref="L882:N882"/>
    <mergeCell ref="L883:N883"/>
    <mergeCell ref="H911:H912"/>
    <mergeCell ref="I911:I912"/>
    <mergeCell ref="J911:K911"/>
    <mergeCell ref="L911:N912"/>
    <mergeCell ref="L913:N913"/>
    <mergeCell ref="L914:N914"/>
    <mergeCell ref="C907:D907"/>
    <mergeCell ref="F907:K907"/>
    <mergeCell ref="D908:K908"/>
    <mergeCell ref="B909:K909"/>
    <mergeCell ref="B911:B912"/>
    <mergeCell ref="C911:C912"/>
    <mergeCell ref="D911:D912"/>
    <mergeCell ref="E911:E912"/>
    <mergeCell ref="F911:F912"/>
    <mergeCell ref="G911:G912"/>
    <mergeCell ref="L896:N896"/>
    <mergeCell ref="L897:N897"/>
    <mergeCell ref="L898:N898"/>
    <mergeCell ref="L899:N899"/>
    <mergeCell ref="C906:D906"/>
    <mergeCell ref="F906:K906"/>
    <mergeCell ref="L927:N927"/>
    <mergeCell ref="L928:N928"/>
    <mergeCell ref="L929:N929"/>
    <mergeCell ref="L930:N930"/>
    <mergeCell ref="L931:N931"/>
    <mergeCell ref="L932:N932"/>
    <mergeCell ref="L921:N921"/>
    <mergeCell ref="L922:N922"/>
    <mergeCell ref="L923:N923"/>
    <mergeCell ref="L924:N924"/>
    <mergeCell ref="L925:N925"/>
    <mergeCell ref="L926:N926"/>
    <mergeCell ref="L915:N915"/>
    <mergeCell ref="L916:N916"/>
    <mergeCell ref="L917:N917"/>
    <mergeCell ref="L918:N918"/>
    <mergeCell ref="L919:N919"/>
    <mergeCell ref="L920:N920"/>
    <mergeCell ref="C950:D950"/>
    <mergeCell ref="F950:K950"/>
    <mergeCell ref="D951:K951"/>
    <mergeCell ref="B952:K952"/>
    <mergeCell ref="B954:B955"/>
    <mergeCell ref="C954:C955"/>
    <mergeCell ref="D954:D955"/>
    <mergeCell ref="E954:E955"/>
    <mergeCell ref="F954:F955"/>
    <mergeCell ref="G954:G955"/>
    <mergeCell ref="L939:N939"/>
    <mergeCell ref="L940:N940"/>
    <mergeCell ref="L941:N941"/>
    <mergeCell ref="L942:N942"/>
    <mergeCell ref="C949:D949"/>
    <mergeCell ref="F949:K949"/>
    <mergeCell ref="L933:N933"/>
    <mergeCell ref="L934:N934"/>
    <mergeCell ref="L935:N935"/>
    <mergeCell ref="L936:N936"/>
    <mergeCell ref="L937:N937"/>
    <mergeCell ref="L938:N938"/>
    <mergeCell ref="L964:N964"/>
    <mergeCell ref="L965:N965"/>
    <mergeCell ref="L966:N966"/>
    <mergeCell ref="L967:N967"/>
    <mergeCell ref="L968:N968"/>
    <mergeCell ref="L969:N969"/>
    <mergeCell ref="L958:N958"/>
    <mergeCell ref="L959:N959"/>
    <mergeCell ref="L960:N960"/>
    <mergeCell ref="L961:N961"/>
    <mergeCell ref="L962:N962"/>
    <mergeCell ref="L963:N963"/>
    <mergeCell ref="H954:H955"/>
    <mergeCell ref="I954:I955"/>
    <mergeCell ref="J954:K954"/>
    <mergeCell ref="L954:N955"/>
    <mergeCell ref="L956:N956"/>
    <mergeCell ref="L957:N957"/>
    <mergeCell ref="L982:N982"/>
    <mergeCell ref="L983:N983"/>
    <mergeCell ref="L984:N984"/>
    <mergeCell ref="L985:N985"/>
    <mergeCell ref="C992:D992"/>
    <mergeCell ref="F992:K992"/>
    <mergeCell ref="L976:N976"/>
    <mergeCell ref="L977:N977"/>
    <mergeCell ref="L978:N978"/>
    <mergeCell ref="L979:N979"/>
    <mergeCell ref="L980:N980"/>
    <mergeCell ref="L981:N981"/>
    <mergeCell ref="L970:N970"/>
    <mergeCell ref="L971:N971"/>
    <mergeCell ref="L972:N972"/>
    <mergeCell ref="L973:N973"/>
    <mergeCell ref="L974:N974"/>
    <mergeCell ref="L975:N975"/>
    <mergeCell ref="L1001:N1001"/>
    <mergeCell ref="L1002:N1002"/>
    <mergeCell ref="L1003:N1003"/>
    <mergeCell ref="L1004:N1004"/>
    <mergeCell ref="L1005:N1005"/>
    <mergeCell ref="L1006:N1006"/>
    <mergeCell ref="H997:H998"/>
    <mergeCell ref="I997:I998"/>
    <mergeCell ref="J997:K997"/>
    <mergeCell ref="L997:N998"/>
    <mergeCell ref="L999:N999"/>
    <mergeCell ref="L1000:N1000"/>
    <mergeCell ref="C993:D993"/>
    <mergeCell ref="F993:K993"/>
    <mergeCell ref="D994:K994"/>
    <mergeCell ref="B995:K995"/>
    <mergeCell ref="B997:B998"/>
    <mergeCell ref="C997:C998"/>
    <mergeCell ref="D997:D998"/>
    <mergeCell ref="E997:E998"/>
    <mergeCell ref="F997:F998"/>
    <mergeCell ref="G997:G998"/>
    <mergeCell ref="L1019:N1019"/>
    <mergeCell ref="L1020:N1020"/>
    <mergeCell ref="L1021:N1021"/>
    <mergeCell ref="L1022:N1022"/>
    <mergeCell ref="L1023:N1023"/>
    <mergeCell ref="L1024:N1024"/>
    <mergeCell ref="L1013:N1013"/>
    <mergeCell ref="L1014:N1014"/>
    <mergeCell ref="L1015:N1015"/>
    <mergeCell ref="L1016:N1016"/>
    <mergeCell ref="L1017:N1017"/>
    <mergeCell ref="L1018:N1018"/>
    <mergeCell ref="L1007:N1007"/>
    <mergeCell ref="L1008:N1008"/>
    <mergeCell ref="L1009:N1009"/>
    <mergeCell ref="L1010:N1010"/>
    <mergeCell ref="L1011:N1011"/>
    <mergeCell ref="L1012:N1012"/>
    <mergeCell ref="H1040:H1041"/>
    <mergeCell ref="I1040:I1041"/>
    <mergeCell ref="J1040:K1040"/>
    <mergeCell ref="L1040:N1041"/>
    <mergeCell ref="L1042:N1042"/>
    <mergeCell ref="L1043:N1043"/>
    <mergeCell ref="C1036:D1036"/>
    <mergeCell ref="F1036:K1036"/>
    <mergeCell ref="D1037:K1037"/>
    <mergeCell ref="B1038:K1038"/>
    <mergeCell ref="B1040:B1041"/>
    <mergeCell ref="C1040:C1041"/>
    <mergeCell ref="D1040:D1041"/>
    <mergeCell ref="E1040:E1041"/>
    <mergeCell ref="F1040:F1041"/>
    <mergeCell ref="G1040:G1041"/>
    <mergeCell ref="L1025:N1025"/>
    <mergeCell ref="L1026:N1026"/>
    <mergeCell ref="L1027:N1027"/>
    <mergeCell ref="L1028:N1028"/>
    <mergeCell ref="C1035:D1035"/>
    <mergeCell ref="F1035:K1035"/>
    <mergeCell ref="L1056:N1056"/>
    <mergeCell ref="L1057:N1057"/>
    <mergeCell ref="L1058:N1058"/>
    <mergeCell ref="L1059:N1059"/>
    <mergeCell ref="L1060:N1060"/>
    <mergeCell ref="L1061:N1061"/>
    <mergeCell ref="L1050:N1050"/>
    <mergeCell ref="L1051:N1051"/>
    <mergeCell ref="L1052:N1052"/>
    <mergeCell ref="L1053:N1053"/>
    <mergeCell ref="L1054:N1054"/>
    <mergeCell ref="L1055:N1055"/>
    <mergeCell ref="L1044:N1044"/>
    <mergeCell ref="L1045:N1045"/>
    <mergeCell ref="L1046:N1046"/>
    <mergeCell ref="L1047:N1047"/>
    <mergeCell ref="L1048:N1048"/>
    <mergeCell ref="L1049:N1049"/>
    <mergeCell ref="C1079:D1079"/>
    <mergeCell ref="F1079:K1079"/>
    <mergeCell ref="D1080:K1080"/>
    <mergeCell ref="B1081:K1081"/>
    <mergeCell ref="B1083:B1084"/>
    <mergeCell ref="C1083:C1084"/>
    <mergeCell ref="D1083:D1084"/>
    <mergeCell ref="E1083:E1084"/>
    <mergeCell ref="F1083:F1084"/>
    <mergeCell ref="G1083:G1084"/>
    <mergeCell ref="L1068:N1068"/>
    <mergeCell ref="L1069:N1069"/>
    <mergeCell ref="L1070:N1070"/>
    <mergeCell ref="L1071:N1071"/>
    <mergeCell ref="C1078:D1078"/>
    <mergeCell ref="F1078:K1078"/>
    <mergeCell ref="L1062:N1062"/>
    <mergeCell ref="L1063:N1063"/>
    <mergeCell ref="L1064:N1064"/>
    <mergeCell ref="L1065:N1065"/>
    <mergeCell ref="L1066:N1066"/>
    <mergeCell ref="L1067:N1067"/>
    <mergeCell ref="L1093:N1093"/>
    <mergeCell ref="L1094:N1094"/>
    <mergeCell ref="L1095:N1095"/>
    <mergeCell ref="L1096:N1096"/>
    <mergeCell ref="L1097:N1097"/>
    <mergeCell ref="L1098:N1098"/>
    <mergeCell ref="L1087:N1087"/>
    <mergeCell ref="L1088:N1088"/>
    <mergeCell ref="L1089:N1089"/>
    <mergeCell ref="L1090:N1090"/>
    <mergeCell ref="L1091:N1091"/>
    <mergeCell ref="L1092:N1092"/>
    <mergeCell ref="H1083:H1084"/>
    <mergeCell ref="I1083:I1084"/>
    <mergeCell ref="J1083:K1083"/>
    <mergeCell ref="L1083:N1084"/>
    <mergeCell ref="L1085:N1085"/>
    <mergeCell ref="L1086:N1086"/>
    <mergeCell ref="L1111:N1111"/>
    <mergeCell ref="L1112:N1112"/>
    <mergeCell ref="L1113:N1113"/>
    <mergeCell ref="L1114:N1114"/>
    <mergeCell ref="C1121:D1121"/>
    <mergeCell ref="F1121:K1121"/>
    <mergeCell ref="L1105:N1105"/>
    <mergeCell ref="L1106:N1106"/>
    <mergeCell ref="L1107:N1107"/>
    <mergeCell ref="L1108:N1108"/>
    <mergeCell ref="L1109:N1109"/>
    <mergeCell ref="L1110:N1110"/>
    <mergeCell ref="L1099:N1099"/>
    <mergeCell ref="L1100:N1100"/>
    <mergeCell ref="L1101:N1101"/>
    <mergeCell ref="L1102:N1102"/>
    <mergeCell ref="L1103:N1103"/>
    <mergeCell ref="L1104:N1104"/>
    <mergeCell ref="L1130:N1130"/>
    <mergeCell ref="L1131:N1131"/>
    <mergeCell ref="L1132:N1132"/>
    <mergeCell ref="L1133:N1133"/>
    <mergeCell ref="L1134:N1134"/>
    <mergeCell ref="L1135:N1135"/>
    <mergeCell ref="H1126:H1127"/>
    <mergeCell ref="I1126:I1127"/>
    <mergeCell ref="J1126:K1126"/>
    <mergeCell ref="L1126:N1127"/>
    <mergeCell ref="L1128:N1128"/>
    <mergeCell ref="L1129:N1129"/>
    <mergeCell ref="C1122:D1122"/>
    <mergeCell ref="F1122:K1122"/>
    <mergeCell ref="D1123:K1123"/>
    <mergeCell ref="B1124:K1124"/>
    <mergeCell ref="B1126:B1127"/>
    <mergeCell ref="C1126:C1127"/>
    <mergeCell ref="D1126:D1127"/>
    <mergeCell ref="E1126:E1127"/>
    <mergeCell ref="F1126:F1127"/>
    <mergeCell ref="G1126:G1127"/>
    <mergeCell ref="L1148:N1148"/>
    <mergeCell ref="L1149:N1149"/>
    <mergeCell ref="L1150:N1150"/>
    <mergeCell ref="L1151:N1151"/>
    <mergeCell ref="L1152:N1152"/>
    <mergeCell ref="L1153:N1153"/>
    <mergeCell ref="L1142:N1142"/>
    <mergeCell ref="L1143:N1143"/>
    <mergeCell ref="L1144:N1144"/>
    <mergeCell ref="L1145:N1145"/>
    <mergeCell ref="L1146:N1146"/>
    <mergeCell ref="L1147:N1147"/>
    <mergeCell ref="L1136:N1136"/>
    <mergeCell ref="L1137:N1137"/>
    <mergeCell ref="L1138:N1138"/>
    <mergeCell ref="L1139:N1139"/>
    <mergeCell ref="L1140:N1140"/>
    <mergeCell ref="L1141:N1141"/>
    <mergeCell ref="H1169:H1170"/>
    <mergeCell ref="I1169:I1170"/>
    <mergeCell ref="J1169:K1169"/>
    <mergeCell ref="L1169:N1170"/>
    <mergeCell ref="L1171:N1171"/>
    <mergeCell ref="L1172:N1172"/>
    <mergeCell ref="C1165:D1165"/>
    <mergeCell ref="F1165:K1165"/>
    <mergeCell ref="D1166:K1166"/>
    <mergeCell ref="B1167:K1167"/>
    <mergeCell ref="B1169:B1170"/>
    <mergeCell ref="C1169:C1170"/>
    <mergeCell ref="D1169:D1170"/>
    <mergeCell ref="E1169:E1170"/>
    <mergeCell ref="F1169:F1170"/>
    <mergeCell ref="G1169:G1170"/>
    <mergeCell ref="L1154:N1154"/>
    <mergeCell ref="L1155:N1155"/>
    <mergeCell ref="L1156:N1156"/>
    <mergeCell ref="L1157:N1157"/>
    <mergeCell ref="C1164:D1164"/>
    <mergeCell ref="F1164:K1164"/>
    <mergeCell ref="L1185:N1185"/>
    <mergeCell ref="L1186:N1186"/>
    <mergeCell ref="L1187:N1187"/>
    <mergeCell ref="L1188:N1188"/>
    <mergeCell ref="L1189:N1189"/>
    <mergeCell ref="L1190:N1190"/>
    <mergeCell ref="L1179:N1179"/>
    <mergeCell ref="L1180:N1180"/>
    <mergeCell ref="L1181:N1181"/>
    <mergeCell ref="L1182:N1182"/>
    <mergeCell ref="L1183:N1183"/>
    <mergeCell ref="L1184:N1184"/>
    <mergeCell ref="L1173:N1173"/>
    <mergeCell ref="L1174:N1174"/>
    <mergeCell ref="L1175:N1175"/>
    <mergeCell ref="L1176:N1176"/>
    <mergeCell ref="L1177:N1177"/>
    <mergeCell ref="L1178:N1178"/>
    <mergeCell ref="C1208:D1208"/>
    <mergeCell ref="F1208:K1208"/>
    <mergeCell ref="D1209:K1209"/>
    <mergeCell ref="B1210:K1210"/>
    <mergeCell ref="B1212:B1213"/>
    <mergeCell ref="C1212:C1213"/>
    <mergeCell ref="D1212:D1213"/>
    <mergeCell ref="E1212:E1213"/>
    <mergeCell ref="F1212:F1213"/>
    <mergeCell ref="G1212:G1213"/>
    <mergeCell ref="L1197:N1197"/>
    <mergeCell ref="L1198:N1198"/>
    <mergeCell ref="L1199:N1199"/>
    <mergeCell ref="L1200:N1200"/>
    <mergeCell ref="C1207:D1207"/>
    <mergeCell ref="F1207:K1207"/>
    <mergeCell ref="L1191:N1191"/>
    <mergeCell ref="L1192:N1192"/>
    <mergeCell ref="L1193:N1193"/>
    <mergeCell ref="L1194:N1194"/>
    <mergeCell ref="L1195:N1195"/>
    <mergeCell ref="L1196:N1196"/>
    <mergeCell ref="L1222:N1222"/>
    <mergeCell ref="L1223:N1223"/>
    <mergeCell ref="L1224:N1224"/>
    <mergeCell ref="L1225:N1225"/>
    <mergeCell ref="L1226:N1226"/>
    <mergeCell ref="L1227:N1227"/>
    <mergeCell ref="L1216:N1216"/>
    <mergeCell ref="L1217:N1217"/>
    <mergeCell ref="L1218:N1218"/>
    <mergeCell ref="L1219:N1219"/>
    <mergeCell ref="L1220:N1220"/>
    <mergeCell ref="L1221:N1221"/>
    <mergeCell ref="H1212:H1213"/>
    <mergeCell ref="I1212:I1213"/>
    <mergeCell ref="J1212:K1212"/>
    <mergeCell ref="L1212:N1213"/>
    <mergeCell ref="L1214:N1214"/>
    <mergeCell ref="L1215:N1215"/>
    <mergeCell ref="L1240:N1240"/>
    <mergeCell ref="L1241:N1241"/>
    <mergeCell ref="L1242:N1242"/>
    <mergeCell ref="L1243:N1243"/>
    <mergeCell ref="C1250:D1250"/>
    <mergeCell ref="F1250:K1250"/>
    <mergeCell ref="L1234:N1234"/>
    <mergeCell ref="L1235:N1235"/>
    <mergeCell ref="L1236:N1236"/>
    <mergeCell ref="L1237:N1237"/>
    <mergeCell ref="L1238:N1238"/>
    <mergeCell ref="L1239:N1239"/>
    <mergeCell ref="L1228:N1228"/>
    <mergeCell ref="L1229:N1229"/>
    <mergeCell ref="L1230:N1230"/>
    <mergeCell ref="L1231:N1231"/>
    <mergeCell ref="L1232:N1232"/>
    <mergeCell ref="L1233:N1233"/>
    <mergeCell ref="L1259:N1259"/>
    <mergeCell ref="L1260:N1260"/>
    <mergeCell ref="L1261:N1261"/>
    <mergeCell ref="L1262:N1262"/>
    <mergeCell ref="L1263:N1263"/>
    <mergeCell ref="L1264:N1264"/>
    <mergeCell ref="H1255:H1256"/>
    <mergeCell ref="I1255:I1256"/>
    <mergeCell ref="J1255:K1255"/>
    <mergeCell ref="L1255:N1256"/>
    <mergeCell ref="L1257:N1257"/>
    <mergeCell ref="L1258:N1258"/>
    <mergeCell ref="C1251:D1251"/>
    <mergeCell ref="F1251:K1251"/>
    <mergeCell ref="D1252:K1252"/>
    <mergeCell ref="B1253:K1253"/>
    <mergeCell ref="B1255:B1256"/>
    <mergeCell ref="C1255:C1256"/>
    <mergeCell ref="D1255:D1256"/>
    <mergeCell ref="E1255:E1256"/>
    <mergeCell ref="F1255:F1256"/>
    <mergeCell ref="G1255:G1256"/>
    <mergeCell ref="L1283:N1283"/>
    <mergeCell ref="L1284:N1284"/>
    <mergeCell ref="L1285:N1285"/>
    <mergeCell ref="L1286:N1286"/>
    <mergeCell ref="L1277:N1277"/>
    <mergeCell ref="L1278:N1278"/>
    <mergeCell ref="L1279:N1279"/>
    <mergeCell ref="L1280:N1280"/>
    <mergeCell ref="L1281:N1281"/>
    <mergeCell ref="L1282:N1282"/>
    <mergeCell ref="L1271:N1271"/>
    <mergeCell ref="L1272:N1272"/>
    <mergeCell ref="L1273:N1273"/>
    <mergeCell ref="L1274:N1274"/>
    <mergeCell ref="L1275:N1275"/>
    <mergeCell ref="L1276:N1276"/>
    <mergeCell ref="L1265:N1265"/>
    <mergeCell ref="L1266:N1266"/>
    <mergeCell ref="L1267:N1267"/>
    <mergeCell ref="L1268:N1268"/>
    <mergeCell ref="L1269:N1269"/>
    <mergeCell ref="L1270:N1270"/>
  </mergeCells>
  <conditionalFormatting sqref="L10:N45 A10:A45 G8:G39">
    <cfRule type="cellIs" dxfId="59" priority="30" stopIfTrue="1" operator="equal">
      <formula>0</formula>
    </cfRule>
  </conditionalFormatting>
  <conditionalFormatting sqref="L53:N88 A53:A88 G51:G82">
    <cfRule type="cellIs" dxfId="58" priority="29" stopIfTrue="1" operator="equal">
      <formula>0</formula>
    </cfRule>
  </conditionalFormatting>
  <conditionalFormatting sqref="L96:N131 A96:A131 G94:G125">
    <cfRule type="cellIs" dxfId="57" priority="28" stopIfTrue="1" operator="equal">
      <formula>0</formula>
    </cfRule>
  </conditionalFormatting>
  <conditionalFormatting sqref="L139:N174 A139:A174 G137:G168">
    <cfRule type="cellIs" dxfId="56" priority="27" stopIfTrue="1" operator="equal">
      <formula>0</formula>
    </cfRule>
  </conditionalFormatting>
  <conditionalFormatting sqref="L182:N217 A182:A217 G180:G211">
    <cfRule type="cellIs" dxfId="55" priority="26" stopIfTrue="1" operator="equal">
      <formula>0</formula>
    </cfRule>
  </conditionalFormatting>
  <conditionalFormatting sqref="L225:N260 A225:A260 G223:G254">
    <cfRule type="cellIs" dxfId="54" priority="25" stopIfTrue="1" operator="equal">
      <formula>0</formula>
    </cfRule>
  </conditionalFormatting>
  <conditionalFormatting sqref="L268:N303 A268:A303 G266:G297">
    <cfRule type="cellIs" dxfId="53" priority="24" stopIfTrue="1" operator="equal">
      <formula>0</formula>
    </cfRule>
  </conditionalFormatting>
  <conditionalFormatting sqref="L311:N346 A311:A346 G309:G340">
    <cfRule type="cellIs" dxfId="52" priority="23" stopIfTrue="1" operator="equal">
      <formula>0</formula>
    </cfRule>
  </conditionalFormatting>
  <conditionalFormatting sqref="L354:N389 A354:A389 G352:G383">
    <cfRule type="cellIs" dxfId="51" priority="22" stopIfTrue="1" operator="equal">
      <formula>0</formula>
    </cfRule>
  </conditionalFormatting>
  <conditionalFormatting sqref="L397:N432 A397:A432 G395:G426">
    <cfRule type="cellIs" dxfId="50" priority="21" stopIfTrue="1" operator="equal">
      <formula>0</formula>
    </cfRule>
  </conditionalFormatting>
  <conditionalFormatting sqref="L440:N475 A440:A475 G438:G469">
    <cfRule type="cellIs" dxfId="49" priority="20" stopIfTrue="1" operator="equal">
      <formula>0</formula>
    </cfRule>
  </conditionalFormatting>
  <conditionalFormatting sqref="L483:N518 A483:A518 G481:G512">
    <cfRule type="cellIs" dxfId="48" priority="19" stopIfTrue="1" operator="equal">
      <formula>0</formula>
    </cfRule>
  </conditionalFormatting>
  <conditionalFormatting sqref="L526:N561 A526:A561 G524:G555">
    <cfRule type="cellIs" dxfId="47" priority="18" stopIfTrue="1" operator="equal">
      <formula>0</formula>
    </cfRule>
  </conditionalFormatting>
  <conditionalFormatting sqref="L569:N604 A569:A604 G567:G598">
    <cfRule type="cellIs" dxfId="46" priority="17" stopIfTrue="1" operator="equal">
      <formula>0</formula>
    </cfRule>
  </conditionalFormatting>
  <conditionalFormatting sqref="L612:N647 A612:A647 G610:G641">
    <cfRule type="cellIs" dxfId="45" priority="16" stopIfTrue="1" operator="equal">
      <formula>0</formula>
    </cfRule>
  </conditionalFormatting>
  <conditionalFormatting sqref="L655:N690 A655:A690 G653:G684">
    <cfRule type="cellIs" dxfId="44" priority="15" stopIfTrue="1" operator="equal">
      <formula>0</formula>
    </cfRule>
  </conditionalFormatting>
  <conditionalFormatting sqref="L698:N733 A698:A733 G696:G727">
    <cfRule type="cellIs" dxfId="43" priority="14" stopIfTrue="1" operator="equal">
      <formula>0</formula>
    </cfRule>
  </conditionalFormatting>
  <conditionalFormatting sqref="L741:N776 A741:A776 G739:G770">
    <cfRule type="cellIs" dxfId="42" priority="13" stopIfTrue="1" operator="equal">
      <formula>0</formula>
    </cfRule>
  </conditionalFormatting>
  <conditionalFormatting sqref="L784:N819 A784:A819 G782:G813">
    <cfRule type="cellIs" dxfId="41" priority="12" stopIfTrue="1" operator="equal">
      <formula>0</formula>
    </cfRule>
  </conditionalFormatting>
  <conditionalFormatting sqref="L827:N862 A827:A862 G825:G856">
    <cfRule type="cellIs" dxfId="40" priority="11" stopIfTrue="1" operator="equal">
      <formula>0</formula>
    </cfRule>
  </conditionalFormatting>
  <conditionalFormatting sqref="L870:N905 A870:A905 G868:G899">
    <cfRule type="cellIs" dxfId="39" priority="10" stopIfTrue="1" operator="equal">
      <formula>0</formula>
    </cfRule>
  </conditionalFormatting>
  <conditionalFormatting sqref="L913:N948 A913:A948 G911:G942">
    <cfRule type="cellIs" dxfId="38" priority="9" stopIfTrue="1" operator="equal">
      <formula>0</formula>
    </cfRule>
  </conditionalFormatting>
  <conditionalFormatting sqref="L956:N991 A956:A991 G954:G985">
    <cfRule type="cellIs" dxfId="37" priority="8" stopIfTrue="1" operator="equal">
      <formula>0</formula>
    </cfRule>
  </conditionalFormatting>
  <conditionalFormatting sqref="L999:N1034 A999:A1034 G997:G1028">
    <cfRule type="cellIs" dxfId="36" priority="7" stopIfTrue="1" operator="equal">
      <formula>0</formula>
    </cfRule>
  </conditionalFormatting>
  <conditionalFormatting sqref="L1042:N1077 A1042:A1077 G1040:G1071">
    <cfRule type="cellIs" dxfId="35" priority="6" stopIfTrue="1" operator="equal">
      <formula>0</formula>
    </cfRule>
  </conditionalFormatting>
  <conditionalFormatting sqref="L1085:N1120 A1085:A1120 G1083:G1114">
    <cfRule type="cellIs" dxfId="34" priority="5" stopIfTrue="1" operator="equal">
      <formula>0</formula>
    </cfRule>
  </conditionalFormatting>
  <conditionalFormatting sqref="L1128:N1163 A1128:A1163 G1126:G1157">
    <cfRule type="cellIs" dxfId="33" priority="4" stopIfTrue="1" operator="equal">
      <formula>0</formula>
    </cfRule>
  </conditionalFormatting>
  <conditionalFormatting sqref="L1171:N1206 A1171:A1206 G1169:G1200">
    <cfRule type="cellIs" dxfId="32" priority="3" stopIfTrue="1" operator="equal">
      <formula>0</formula>
    </cfRule>
  </conditionalFormatting>
  <conditionalFormatting sqref="L1214:N1249 A1214:A1249 G1212:G1243">
    <cfRule type="cellIs" dxfId="31" priority="2" stopIfTrue="1" operator="equal">
      <formula>0</formula>
    </cfRule>
  </conditionalFormatting>
  <conditionalFormatting sqref="L1257:N1293 A1257:A1293 G1255:G1286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841</v>
      </c>
    </row>
    <row r="2" spans="1:15" s="56" customFormat="1">
      <c r="C2" s="186" t="s">
        <v>62</v>
      </c>
      <c r="D2" s="186"/>
      <c r="E2" s="59" t="s">
        <v>818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285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2021618393</v>
      </c>
      <c r="D8" s="67" t="s">
        <v>418</v>
      </c>
      <c r="E8" s="68" t="s">
        <v>391</v>
      </c>
      <c r="F8" s="105" t="s">
        <v>479</v>
      </c>
      <c r="G8" s="105" t="s">
        <v>872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2</v>
      </c>
      <c r="B9" s="65">
        <v>2</v>
      </c>
      <c r="C9" s="102">
        <v>2120357850</v>
      </c>
      <c r="D9" s="67" t="s">
        <v>480</v>
      </c>
      <c r="E9" s="68" t="s">
        <v>154</v>
      </c>
      <c r="F9" s="105" t="s">
        <v>479</v>
      </c>
      <c r="G9" s="105" t="s">
        <v>873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3</v>
      </c>
      <c r="B10" s="65">
        <v>3</v>
      </c>
      <c r="C10" s="102">
        <v>2120355370</v>
      </c>
      <c r="D10" s="67" t="s">
        <v>481</v>
      </c>
      <c r="E10" s="68" t="s">
        <v>137</v>
      </c>
      <c r="F10" s="105" t="s">
        <v>479</v>
      </c>
      <c r="G10" s="105" t="s">
        <v>873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</v>
      </c>
      <c r="B11" s="65">
        <v>4</v>
      </c>
      <c r="C11" s="102">
        <v>2120353302</v>
      </c>
      <c r="D11" s="67" t="s">
        <v>482</v>
      </c>
      <c r="E11" s="68" t="s">
        <v>108</v>
      </c>
      <c r="F11" s="105" t="s">
        <v>479</v>
      </c>
      <c r="G11" s="105" t="s">
        <v>873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</v>
      </c>
      <c r="B12" s="65">
        <v>5</v>
      </c>
      <c r="C12" s="102">
        <v>2120357396</v>
      </c>
      <c r="D12" s="67" t="s">
        <v>483</v>
      </c>
      <c r="E12" s="68" t="s">
        <v>215</v>
      </c>
      <c r="F12" s="105" t="s">
        <v>479</v>
      </c>
      <c r="G12" s="105" t="s">
        <v>873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6</v>
      </c>
      <c r="B13" s="65">
        <v>6</v>
      </c>
      <c r="C13" s="102">
        <v>2120866133</v>
      </c>
      <c r="D13" s="67" t="s">
        <v>466</v>
      </c>
      <c r="E13" s="68" t="s">
        <v>215</v>
      </c>
      <c r="F13" s="105" t="s">
        <v>479</v>
      </c>
      <c r="G13" s="105" t="s">
        <v>873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7</v>
      </c>
      <c r="B14" s="65">
        <v>7</v>
      </c>
      <c r="C14" s="102">
        <v>2120356906</v>
      </c>
      <c r="D14" s="67" t="s">
        <v>388</v>
      </c>
      <c r="E14" s="68" t="s">
        <v>217</v>
      </c>
      <c r="F14" s="105" t="s">
        <v>479</v>
      </c>
      <c r="G14" s="105" t="s">
        <v>873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8</v>
      </c>
      <c r="B15" s="65">
        <v>8</v>
      </c>
      <c r="C15" s="102">
        <v>2120355371</v>
      </c>
      <c r="D15" s="67" t="s">
        <v>484</v>
      </c>
      <c r="E15" s="68" t="s">
        <v>237</v>
      </c>
      <c r="F15" s="105" t="s">
        <v>479</v>
      </c>
      <c r="G15" s="105" t="s">
        <v>873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9</v>
      </c>
      <c r="B16" s="65">
        <v>9</v>
      </c>
      <c r="C16" s="102">
        <v>2120355372</v>
      </c>
      <c r="D16" s="67" t="s">
        <v>485</v>
      </c>
      <c r="E16" s="68" t="s">
        <v>274</v>
      </c>
      <c r="F16" s="105" t="s">
        <v>479</v>
      </c>
      <c r="G16" s="105" t="s">
        <v>873</v>
      </c>
      <c r="H16" s="69"/>
      <c r="I16" s="70"/>
      <c r="J16" s="70"/>
      <c r="K16" s="70"/>
      <c r="L16" s="166" t="s">
        <v>874</v>
      </c>
      <c r="M16" s="167"/>
      <c r="N16" s="168"/>
      <c r="O16" t="s">
        <v>1026</v>
      </c>
    </row>
    <row r="17" spans="1:15" ht="20.100000000000001" customHeight="1">
      <c r="A17">
        <v>10</v>
      </c>
      <c r="B17" s="65">
        <v>10</v>
      </c>
      <c r="C17" s="102">
        <v>2121355374</v>
      </c>
      <c r="D17" s="67" t="s">
        <v>486</v>
      </c>
      <c r="E17" s="68" t="s">
        <v>169</v>
      </c>
      <c r="F17" s="105" t="s">
        <v>479</v>
      </c>
      <c r="G17" s="105" t="s">
        <v>873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11</v>
      </c>
      <c r="B18" s="65">
        <v>11</v>
      </c>
      <c r="C18" s="102">
        <v>2120353296</v>
      </c>
      <c r="D18" s="67" t="s">
        <v>487</v>
      </c>
      <c r="E18" s="68" t="s">
        <v>198</v>
      </c>
      <c r="F18" s="105" t="s">
        <v>479</v>
      </c>
      <c r="G18" s="105" t="s">
        <v>873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12</v>
      </c>
      <c r="B19" s="65">
        <v>12</v>
      </c>
      <c r="C19" s="102">
        <v>2120353300</v>
      </c>
      <c r="D19" s="67" t="s">
        <v>429</v>
      </c>
      <c r="E19" s="68" t="s">
        <v>243</v>
      </c>
      <c r="F19" s="105" t="s">
        <v>479</v>
      </c>
      <c r="G19" s="105" t="s">
        <v>873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13</v>
      </c>
      <c r="B20" s="65">
        <v>13</v>
      </c>
      <c r="C20" s="102">
        <v>2120353301</v>
      </c>
      <c r="D20" s="67" t="s">
        <v>488</v>
      </c>
      <c r="E20" s="68" t="s">
        <v>173</v>
      </c>
      <c r="F20" s="105" t="s">
        <v>479</v>
      </c>
      <c r="G20" s="105" t="s">
        <v>873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14</v>
      </c>
      <c r="B21" s="65">
        <v>14</v>
      </c>
      <c r="C21" s="102">
        <v>2120357851</v>
      </c>
      <c r="D21" s="67" t="s">
        <v>338</v>
      </c>
      <c r="E21" s="68" t="s">
        <v>173</v>
      </c>
      <c r="F21" s="105" t="s">
        <v>479</v>
      </c>
      <c r="G21" s="105" t="s">
        <v>873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15</v>
      </c>
      <c r="B22" s="65">
        <v>15</v>
      </c>
      <c r="C22" s="102">
        <v>2120355377</v>
      </c>
      <c r="D22" s="67" t="s">
        <v>360</v>
      </c>
      <c r="E22" s="68" t="s">
        <v>225</v>
      </c>
      <c r="F22" s="105" t="s">
        <v>479</v>
      </c>
      <c r="G22" s="105" t="s">
        <v>873</v>
      </c>
      <c r="H22" s="69"/>
      <c r="I22" s="70"/>
      <c r="J22" s="70"/>
      <c r="K22" s="70"/>
      <c r="L22" s="166" t="s">
        <v>874</v>
      </c>
      <c r="M22" s="167"/>
      <c r="N22" s="168"/>
      <c r="O22" t="s">
        <v>1026</v>
      </c>
    </row>
    <row r="23" spans="1:15" ht="20.100000000000001" customHeight="1">
      <c r="A23">
        <v>16</v>
      </c>
      <c r="B23" s="65">
        <v>16</v>
      </c>
      <c r="C23" s="102">
        <v>2021713720</v>
      </c>
      <c r="D23" s="67" t="s">
        <v>489</v>
      </c>
      <c r="E23" s="68" t="s">
        <v>231</v>
      </c>
      <c r="F23" s="105" t="s">
        <v>479</v>
      </c>
      <c r="G23" s="105" t="s">
        <v>875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17</v>
      </c>
      <c r="B24" s="65">
        <v>17</v>
      </c>
      <c r="C24" s="102">
        <v>2021713951</v>
      </c>
      <c r="D24" s="67" t="s">
        <v>490</v>
      </c>
      <c r="E24" s="68" t="s">
        <v>123</v>
      </c>
      <c r="F24" s="105" t="s">
        <v>479</v>
      </c>
      <c r="G24" s="105" t="s">
        <v>875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18</v>
      </c>
      <c r="B25" s="65">
        <v>18</v>
      </c>
      <c r="C25" s="102">
        <v>2121637181</v>
      </c>
      <c r="D25" s="67" t="s">
        <v>491</v>
      </c>
      <c r="E25" s="68" t="s">
        <v>104</v>
      </c>
      <c r="F25" s="105" t="s">
        <v>479</v>
      </c>
      <c r="G25" s="105" t="s">
        <v>876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19</v>
      </c>
      <c r="B26" s="65">
        <v>19</v>
      </c>
      <c r="C26" s="102">
        <v>2120355378</v>
      </c>
      <c r="D26" s="67" t="s">
        <v>492</v>
      </c>
      <c r="E26" s="68" t="s">
        <v>184</v>
      </c>
      <c r="F26" s="105" t="s">
        <v>479</v>
      </c>
      <c r="G26" s="105" t="s">
        <v>873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20</v>
      </c>
      <c r="B27" s="65">
        <v>20</v>
      </c>
      <c r="C27" s="102">
        <v>2120353293</v>
      </c>
      <c r="D27" s="67" t="s">
        <v>493</v>
      </c>
      <c r="E27" s="68" t="s">
        <v>342</v>
      </c>
      <c r="F27" s="105" t="s">
        <v>479</v>
      </c>
      <c r="G27" s="105" t="s">
        <v>873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21</v>
      </c>
      <c r="B28" s="65">
        <v>21</v>
      </c>
      <c r="C28" s="102">
        <v>2120359480</v>
      </c>
      <c r="D28" s="67" t="s">
        <v>494</v>
      </c>
      <c r="E28" s="68" t="s">
        <v>342</v>
      </c>
      <c r="F28" s="105" t="s">
        <v>479</v>
      </c>
      <c r="G28" s="105" t="s">
        <v>873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22</v>
      </c>
      <c r="B29" s="65">
        <v>22</v>
      </c>
      <c r="C29" s="102">
        <v>2121355380</v>
      </c>
      <c r="D29" s="67" t="s">
        <v>495</v>
      </c>
      <c r="E29" s="68" t="s">
        <v>185</v>
      </c>
      <c r="F29" s="105" t="s">
        <v>479</v>
      </c>
      <c r="G29" s="105" t="s">
        <v>873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842</v>
      </c>
    </row>
    <row r="2" spans="1:15" s="56" customFormat="1">
      <c r="C2" s="186" t="s">
        <v>62</v>
      </c>
      <c r="D2" s="186"/>
      <c r="E2" s="59" t="s">
        <v>819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23</v>
      </c>
      <c r="B8" s="65">
        <v>1</v>
      </c>
      <c r="C8" s="102">
        <v>2120357619</v>
      </c>
      <c r="D8" s="67" t="s">
        <v>496</v>
      </c>
      <c r="E8" s="68" t="s">
        <v>134</v>
      </c>
      <c r="F8" s="105" t="s">
        <v>479</v>
      </c>
      <c r="G8" s="105" t="s">
        <v>873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24</v>
      </c>
      <c r="B9" s="65">
        <v>2</v>
      </c>
      <c r="C9" s="102">
        <v>2120867334</v>
      </c>
      <c r="D9" s="67" t="s">
        <v>497</v>
      </c>
      <c r="E9" s="68" t="s">
        <v>134</v>
      </c>
      <c r="F9" s="105" t="s">
        <v>479</v>
      </c>
      <c r="G9" s="105" t="s">
        <v>873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25</v>
      </c>
      <c r="B10" s="65">
        <v>3</v>
      </c>
      <c r="C10" s="102">
        <v>2120355381</v>
      </c>
      <c r="D10" s="67" t="s">
        <v>498</v>
      </c>
      <c r="E10" s="68" t="s">
        <v>240</v>
      </c>
      <c r="F10" s="105" t="s">
        <v>479</v>
      </c>
      <c r="G10" s="105" t="s">
        <v>873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26</v>
      </c>
      <c r="B11" s="65">
        <v>4</v>
      </c>
      <c r="C11" s="102">
        <v>2120353294</v>
      </c>
      <c r="D11" s="67" t="s">
        <v>499</v>
      </c>
      <c r="E11" s="68" t="s">
        <v>203</v>
      </c>
      <c r="F11" s="105" t="s">
        <v>479</v>
      </c>
      <c r="G11" s="105" t="s">
        <v>873</v>
      </c>
      <c r="H11" s="69"/>
      <c r="I11" s="70"/>
      <c r="J11" s="70"/>
      <c r="K11" s="70"/>
      <c r="L11" s="166" t="s">
        <v>874</v>
      </c>
      <c r="M11" s="167"/>
      <c r="N11" s="168"/>
      <c r="O11" t="s">
        <v>1026</v>
      </c>
    </row>
    <row r="12" spans="1:15" ht="20.100000000000001" customHeight="1">
      <c r="A12">
        <v>27</v>
      </c>
      <c r="B12" s="65">
        <v>5</v>
      </c>
      <c r="C12" s="102">
        <v>2120213321</v>
      </c>
      <c r="D12" s="67" t="s">
        <v>500</v>
      </c>
      <c r="E12" s="68" t="s">
        <v>127</v>
      </c>
      <c r="F12" s="105" t="s">
        <v>479</v>
      </c>
      <c r="G12" s="105" t="s">
        <v>873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28</v>
      </c>
      <c r="B13" s="65">
        <v>6</v>
      </c>
      <c r="C13" s="102">
        <v>2120333284</v>
      </c>
      <c r="D13" s="67" t="s">
        <v>470</v>
      </c>
      <c r="E13" s="68" t="s">
        <v>127</v>
      </c>
      <c r="F13" s="105" t="s">
        <v>479</v>
      </c>
      <c r="G13" s="105" t="s">
        <v>873</v>
      </c>
      <c r="H13" s="69"/>
      <c r="I13" s="70"/>
      <c r="J13" s="70"/>
      <c r="K13" s="70"/>
      <c r="L13" s="166" t="s">
        <v>874</v>
      </c>
      <c r="M13" s="167"/>
      <c r="N13" s="168"/>
      <c r="O13" t="s">
        <v>1026</v>
      </c>
    </row>
    <row r="14" spans="1:15" ht="20.100000000000001" customHeight="1">
      <c r="A14">
        <v>29</v>
      </c>
      <c r="B14" s="65">
        <v>7</v>
      </c>
      <c r="C14" s="102">
        <v>2120713574</v>
      </c>
      <c r="D14" s="67" t="s">
        <v>501</v>
      </c>
      <c r="E14" s="68" t="s">
        <v>127</v>
      </c>
      <c r="F14" s="105" t="s">
        <v>479</v>
      </c>
      <c r="G14" s="105" t="s">
        <v>873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30</v>
      </c>
      <c r="B15" s="65">
        <v>8</v>
      </c>
      <c r="C15" s="102">
        <v>2010235985</v>
      </c>
      <c r="D15" s="67" t="s">
        <v>502</v>
      </c>
      <c r="E15" s="68" t="s">
        <v>220</v>
      </c>
      <c r="F15" s="105" t="s">
        <v>479</v>
      </c>
      <c r="G15" s="105" t="s">
        <v>877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31</v>
      </c>
      <c r="B16" s="65">
        <v>9</v>
      </c>
      <c r="C16" s="102">
        <v>2120114055</v>
      </c>
      <c r="D16" s="67" t="s">
        <v>503</v>
      </c>
      <c r="E16" s="68" t="s">
        <v>220</v>
      </c>
      <c r="F16" s="105" t="s">
        <v>479</v>
      </c>
      <c r="G16" s="105" t="s">
        <v>873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32</v>
      </c>
      <c r="B17" s="65">
        <v>10</v>
      </c>
      <c r="C17" s="102">
        <v>2120357852</v>
      </c>
      <c r="D17" s="67" t="s">
        <v>504</v>
      </c>
      <c r="E17" s="68" t="s">
        <v>220</v>
      </c>
      <c r="F17" s="105" t="s">
        <v>479</v>
      </c>
      <c r="G17" s="105" t="s">
        <v>873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33</v>
      </c>
      <c r="B18" s="65">
        <v>11</v>
      </c>
      <c r="C18" s="102">
        <v>2121353290</v>
      </c>
      <c r="D18" s="67" t="s">
        <v>387</v>
      </c>
      <c r="E18" s="68" t="s">
        <v>130</v>
      </c>
      <c r="F18" s="105" t="s">
        <v>479</v>
      </c>
      <c r="G18" s="105" t="s">
        <v>873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34</v>
      </c>
      <c r="B19" s="65">
        <v>12</v>
      </c>
      <c r="C19" s="102">
        <v>2121356790</v>
      </c>
      <c r="D19" s="67" t="s">
        <v>505</v>
      </c>
      <c r="E19" s="68" t="s">
        <v>205</v>
      </c>
      <c r="F19" s="105" t="s">
        <v>479</v>
      </c>
      <c r="G19" s="105" t="s">
        <v>873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35</v>
      </c>
      <c r="B20" s="65">
        <v>13</v>
      </c>
      <c r="C20" s="102">
        <v>2120353289</v>
      </c>
      <c r="D20" s="67" t="s">
        <v>506</v>
      </c>
      <c r="E20" s="68" t="s">
        <v>131</v>
      </c>
      <c r="F20" s="105" t="s">
        <v>479</v>
      </c>
      <c r="G20" s="105" t="s">
        <v>873</v>
      </c>
      <c r="H20" s="69"/>
      <c r="I20" s="70"/>
      <c r="J20" s="70"/>
      <c r="K20" s="70"/>
      <c r="L20" s="166" t="s">
        <v>874</v>
      </c>
      <c r="M20" s="167"/>
      <c r="N20" s="168"/>
      <c r="O20" t="s">
        <v>1026</v>
      </c>
    </row>
    <row r="21" spans="1:15" ht="20.100000000000001" customHeight="1">
      <c r="A21">
        <v>36</v>
      </c>
      <c r="B21" s="65">
        <v>14</v>
      </c>
      <c r="C21" s="102">
        <v>2121357847</v>
      </c>
      <c r="D21" s="67" t="s">
        <v>507</v>
      </c>
      <c r="E21" s="68" t="s">
        <v>135</v>
      </c>
      <c r="F21" s="105" t="s">
        <v>479</v>
      </c>
      <c r="G21" s="105" t="s">
        <v>873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37</v>
      </c>
      <c r="B22" s="65">
        <v>15</v>
      </c>
      <c r="C22" s="102">
        <v>2020523155</v>
      </c>
      <c r="D22" s="67" t="s">
        <v>508</v>
      </c>
      <c r="E22" s="68" t="s">
        <v>181</v>
      </c>
      <c r="F22" s="105" t="s">
        <v>479</v>
      </c>
      <c r="G22" s="105" t="s">
        <v>878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38</v>
      </c>
      <c r="B23" s="65">
        <v>16</v>
      </c>
      <c r="C23" s="102">
        <v>2120359098</v>
      </c>
      <c r="D23" s="67" t="s">
        <v>409</v>
      </c>
      <c r="E23" s="68" t="s">
        <v>181</v>
      </c>
      <c r="F23" s="105" t="s">
        <v>479</v>
      </c>
      <c r="G23" s="105" t="s">
        <v>873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39</v>
      </c>
      <c r="B24" s="65">
        <v>17</v>
      </c>
      <c r="C24" s="102">
        <v>1920252427</v>
      </c>
      <c r="D24" s="67" t="s">
        <v>509</v>
      </c>
      <c r="E24" s="68" t="s">
        <v>170</v>
      </c>
      <c r="F24" s="105" t="s">
        <v>479</v>
      </c>
      <c r="G24" s="105" t="s">
        <v>879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40</v>
      </c>
      <c r="B25" s="65">
        <v>18</v>
      </c>
      <c r="C25" s="102">
        <v>2120357394</v>
      </c>
      <c r="D25" s="67" t="s">
        <v>510</v>
      </c>
      <c r="E25" s="68" t="s">
        <v>93</v>
      </c>
      <c r="F25" s="105" t="s">
        <v>511</v>
      </c>
      <c r="G25" s="105" t="s">
        <v>873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41</v>
      </c>
      <c r="B26" s="65">
        <v>19</v>
      </c>
      <c r="C26" s="102">
        <v>2121358103</v>
      </c>
      <c r="D26" s="67" t="s">
        <v>512</v>
      </c>
      <c r="E26" s="68" t="s">
        <v>93</v>
      </c>
      <c r="F26" s="105" t="s">
        <v>511</v>
      </c>
      <c r="G26" s="105" t="s">
        <v>873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42</v>
      </c>
      <c r="B27" s="65">
        <v>20</v>
      </c>
      <c r="C27" s="102">
        <v>2120355369</v>
      </c>
      <c r="D27" s="67" t="s">
        <v>376</v>
      </c>
      <c r="E27" s="68" t="s">
        <v>211</v>
      </c>
      <c r="F27" s="105" t="s">
        <v>511</v>
      </c>
      <c r="G27" s="105" t="s">
        <v>873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43</v>
      </c>
      <c r="B28" s="65">
        <v>21</v>
      </c>
      <c r="C28" s="102">
        <v>2120359807</v>
      </c>
      <c r="D28" s="67" t="s">
        <v>513</v>
      </c>
      <c r="E28" s="68" t="s">
        <v>208</v>
      </c>
      <c r="F28" s="105" t="s">
        <v>511</v>
      </c>
      <c r="G28" s="105" t="s">
        <v>873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44</v>
      </c>
      <c r="B29" s="65">
        <v>22</v>
      </c>
      <c r="C29" s="102">
        <v>1921416558</v>
      </c>
      <c r="D29" s="67" t="s">
        <v>514</v>
      </c>
      <c r="E29" s="68" t="s">
        <v>192</v>
      </c>
      <c r="F29" s="105" t="s">
        <v>511</v>
      </c>
      <c r="G29" s="105" t="s">
        <v>880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45</v>
      </c>
      <c r="B30" s="65">
        <v>23</v>
      </c>
      <c r="C30" s="102">
        <v>2120728335</v>
      </c>
      <c r="D30" s="67" t="s">
        <v>174</v>
      </c>
      <c r="E30" s="68" t="s">
        <v>218</v>
      </c>
      <c r="F30" s="105" t="s">
        <v>511</v>
      </c>
      <c r="G30" s="105" t="s">
        <v>881</v>
      </c>
      <c r="H30" s="69"/>
      <c r="I30" s="70"/>
      <c r="J30" s="70"/>
      <c r="K30" s="70"/>
      <c r="L30" s="166" t="s">
        <v>874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B4" sqref="B4:K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843</v>
      </c>
    </row>
    <row r="2" spans="1:15" s="56" customFormat="1">
      <c r="C2" s="186" t="s">
        <v>62</v>
      </c>
      <c r="D2" s="186"/>
      <c r="E2" s="59" t="s">
        <v>820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882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46</v>
      </c>
      <c r="B8" s="65">
        <v>1</v>
      </c>
      <c r="C8" s="102">
        <v>2120729162</v>
      </c>
      <c r="D8" s="67" t="s">
        <v>515</v>
      </c>
      <c r="E8" s="68" t="s">
        <v>187</v>
      </c>
      <c r="F8" s="105" t="s">
        <v>511</v>
      </c>
      <c r="G8" s="105" t="s">
        <v>881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47</v>
      </c>
      <c r="B9" s="65">
        <v>2</v>
      </c>
      <c r="C9" s="102">
        <v>2021177952</v>
      </c>
      <c r="D9" s="67" t="s">
        <v>516</v>
      </c>
      <c r="E9" s="68" t="s">
        <v>185</v>
      </c>
      <c r="F9" s="105" t="s">
        <v>511</v>
      </c>
      <c r="G9" s="105" t="s">
        <v>883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48</v>
      </c>
      <c r="B10" s="65">
        <v>3</v>
      </c>
      <c r="C10" s="102">
        <v>2121867094</v>
      </c>
      <c r="D10" s="67" t="s">
        <v>346</v>
      </c>
      <c r="E10" s="68" t="s">
        <v>103</v>
      </c>
      <c r="F10" s="105" t="s">
        <v>511</v>
      </c>
      <c r="G10" s="105" t="s">
        <v>884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49</v>
      </c>
      <c r="B11" s="65">
        <v>4</v>
      </c>
      <c r="C11" s="102">
        <v>2021163905</v>
      </c>
      <c r="D11" s="67" t="s">
        <v>517</v>
      </c>
      <c r="E11" s="68" t="s">
        <v>129</v>
      </c>
      <c r="F11" s="105" t="s">
        <v>511</v>
      </c>
      <c r="G11" s="105" t="s">
        <v>883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50</v>
      </c>
      <c r="B12" s="65">
        <v>5</v>
      </c>
      <c r="C12" s="102">
        <v>2021617217</v>
      </c>
      <c r="D12" s="67" t="s">
        <v>518</v>
      </c>
      <c r="E12" s="68" t="s">
        <v>205</v>
      </c>
      <c r="F12" s="105" t="s">
        <v>511</v>
      </c>
      <c r="G12" s="105" t="s">
        <v>885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51</v>
      </c>
      <c r="B13" s="65">
        <v>6</v>
      </c>
      <c r="C13" s="102">
        <v>2021433960</v>
      </c>
      <c r="D13" s="67" t="s">
        <v>443</v>
      </c>
      <c r="E13" s="68" t="s">
        <v>144</v>
      </c>
      <c r="F13" s="105" t="s">
        <v>511</v>
      </c>
      <c r="G13" s="105" t="s">
        <v>886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52</v>
      </c>
      <c r="B14" s="65">
        <v>7</v>
      </c>
      <c r="C14" s="102">
        <v>2120357395</v>
      </c>
      <c r="D14" s="67" t="s">
        <v>519</v>
      </c>
      <c r="E14" s="68" t="s">
        <v>181</v>
      </c>
      <c r="F14" s="105" t="s">
        <v>511</v>
      </c>
      <c r="G14" s="105" t="s">
        <v>873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53</v>
      </c>
      <c r="B15" s="65">
        <v>8</v>
      </c>
      <c r="C15" s="102">
        <v>2120358761</v>
      </c>
      <c r="D15" s="67" t="s">
        <v>483</v>
      </c>
      <c r="E15" s="68" t="s">
        <v>181</v>
      </c>
      <c r="F15" s="105" t="s">
        <v>511</v>
      </c>
      <c r="G15" s="105" t="s">
        <v>873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54</v>
      </c>
      <c r="B16" s="65">
        <v>9</v>
      </c>
      <c r="C16" s="102">
        <v>2121355384</v>
      </c>
      <c r="D16" s="67" t="s">
        <v>520</v>
      </c>
      <c r="E16" s="68" t="s">
        <v>116</v>
      </c>
      <c r="F16" s="105" t="s">
        <v>511</v>
      </c>
      <c r="G16" s="105" t="s">
        <v>873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55</v>
      </c>
      <c r="B17" s="65">
        <v>10</v>
      </c>
      <c r="C17" s="102">
        <v>2120337964</v>
      </c>
      <c r="D17" s="67" t="s">
        <v>521</v>
      </c>
      <c r="E17" s="68" t="s">
        <v>170</v>
      </c>
      <c r="F17" s="105" t="s">
        <v>511</v>
      </c>
      <c r="G17" s="105" t="s">
        <v>887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56</v>
      </c>
      <c r="B18" s="65">
        <v>11</v>
      </c>
      <c r="C18" s="102">
        <v>2021164128</v>
      </c>
      <c r="D18" s="67" t="s">
        <v>402</v>
      </c>
      <c r="E18" s="68" t="s">
        <v>149</v>
      </c>
      <c r="F18" s="105" t="s">
        <v>511</v>
      </c>
      <c r="G18" s="105" t="s">
        <v>883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57</v>
      </c>
      <c r="B19" s="65">
        <v>12</v>
      </c>
      <c r="C19" s="102">
        <v>2120355386</v>
      </c>
      <c r="D19" s="67" t="s">
        <v>294</v>
      </c>
      <c r="E19" s="68" t="s">
        <v>149</v>
      </c>
      <c r="F19" s="105" t="s">
        <v>511</v>
      </c>
      <c r="G19" s="105" t="s">
        <v>873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58</v>
      </c>
      <c r="B20" s="65">
        <v>13</v>
      </c>
      <c r="C20" s="102">
        <v>2120335359</v>
      </c>
      <c r="D20" s="67" t="s">
        <v>522</v>
      </c>
      <c r="E20" s="68" t="s">
        <v>157</v>
      </c>
      <c r="F20" s="105" t="s">
        <v>511</v>
      </c>
      <c r="G20" s="105" t="s">
        <v>887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59</v>
      </c>
      <c r="B21" s="65">
        <v>14</v>
      </c>
      <c r="C21" s="102">
        <v>2120338681</v>
      </c>
      <c r="D21" s="67" t="s">
        <v>459</v>
      </c>
      <c r="E21" s="68" t="s">
        <v>249</v>
      </c>
      <c r="F21" s="105" t="s">
        <v>511</v>
      </c>
      <c r="G21" s="105" t="s">
        <v>887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60</v>
      </c>
      <c r="B22" s="65">
        <v>15</v>
      </c>
      <c r="C22" s="102">
        <v>2120353299</v>
      </c>
      <c r="D22" s="67" t="s">
        <v>523</v>
      </c>
      <c r="E22" s="68" t="s">
        <v>234</v>
      </c>
      <c r="F22" s="105" t="s">
        <v>511</v>
      </c>
      <c r="G22" s="105" t="s">
        <v>873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61</v>
      </c>
      <c r="B23" s="65">
        <v>16</v>
      </c>
      <c r="C23" s="102">
        <v>2120335360</v>
      </c>
      <c r="D23" s="67" t="s">
        <v>286</v>
      </c>
      <c r="E23" s="68" t="s">
        <v>201</v>
      </c>
      <c r="F23" s="105" t="s">
        <v>511</v>
      </c>
      <c r="G23" s="105" t="s">
        <v>887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62</v>
      </c>
      <c r="B24" s="65">
        <v>17</v>
      </c>
      <c r="C24" s="102">
        <v>2120335361</v>
      </c>
      <c r="D24" s="67" t="s">
        <v>524</v>
      </c>
      <c r="E24" s="68" t="s">
        <v>209</v>
      </c>
      <c r="F24" s="105" t="s">
        <v>511</v>
      </c>
      <c r="G24" s="105" t="s">
        <v>887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63</v>
      </c>
      <c r="B25" s="65">
        <v>18</v>
      </c>
      <c r="C25" s="102">
        <v>2120335362</v>
      </c>
      <c r="D25" s="67" t="s">
        <v>395</v>
      </c>
      <c r="E25" s="68" t="s">
        <v>209</v>
      </c>
      <c r="F25" s="105" t="s">
        <v>511</v>
      </c>
      <c r="G25" s="105" t="s">
        <v>887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64</v>
      </c>
      <c r="B26" s="65">
        <v>19</v>
      </c>
      <c r="C26" s="102">
        <v>2120339102</v>
      </c>
      <c r="D26" s="67" t="s">
        <v>525</v>
      </c>
      <c r="E26" s="68" t="s">
        <v>209</v>
      </c>
      <c r="F26" s="105" t="s">
        <v>511</v>
      </c>
      <c r="G26" s="105" t="s">
        <v>887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65</v>
      </c>
      <c r="B27" s="65">
        <v>20</v>
      </c>
      <c r="C27" s="102">
        <v>2120356880</v>
      </c>
      <c r="D27" s="67" t="s">
        <v>526</v>
      </c>
      <c r="E27" s="68" t="s">
        <v>209</v>
      </c>
      <c r="F27" s="105" t="s">
        <v>511</v>
      </c>
      <c r="G27" s="105" t="s">
        <v>873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66</v>
      </c>
      <c r="B28" s="65">
        <v>21</v>
      </c>
      <c r="C28" s="102">
        <v>2120713656</v>
      </c>
      <c r="D28" s="67" t="s">
        <v>473</v>
      </c>
      <c r="E28" s="68" t="s">
        <v>209</v>
      </c>
      <c r="F28" s="105" t="s">
        <v>511</v>
      </c>
      <c r="G28" s="105" t="s">
        <v>873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67</v>
      </c>
      <c r="B29" s="65">
        <v>22</v>
      </c>
      <c r="C29" s="102">
        <v>2111344975</v>
      </c>
      <c r="D29" s="67" t="s">
        <v>308</v>
      </c>
      <c r="E29" s="68" t="s">
        <v>182</v>
      </c>
      <c r="F29" s="105" t="s">
        <v>511</v>
      </c>
      <c r="G29" s="105" t="s">
        <v>887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844</v>
      </c>
    </row>
    <row r="2" spans="1:15" s="56" customFormat="1">
      <c r="C2" s="186" t="s">
        <v>62</v>
      </c>
      <c r="D2" s="186"/>
      <c r="E2" s="59" t="s">
        <v>821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68</v>
      </c>
      <c r="B8" s="65">
        <v>1</v>
      </c>
      <c r="C8" s="102">
        <v>2120335363</v>
      </c>
      <c r="D8" s="67" t="s">
        <v>527</v>
      </c>
      <c r="E8" s="68" t="s">
        <v>177</v>
      </c>
      <c r="F8" s="105" t="s">
        <v>511</v>
      </c>
      <c r="G8" s="105" t="s">
        <v>887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69</v>
      </c>
      <c r="B9" s="65">
        <v>2</v>
      </c>
      <c r="C9" s="102">
        <v>2120355390</v>
      </c>
      <c r="D9" s="67" t="s">
        <v>528</v>
      </c>
      <c r="E9" s="68" t="s">
        <v>177</v>
      </c>
      <c r="F9" s="105" t="s">
        <v>511</v>
      </c>
      <c r="G9" s="105" t="s">
        <v>873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70</v>
      </c>
      <c r="B10" s="65">
        <v>3</v>
      </c>
      <c r="C10" s="102">
        <v>2121339014</v>
      </c>
      <c r="D10" s="67" t="s">
        <v>529</v>
      </c>
      <c r="E10" s="68" t="s">
        <v>143</v>
      </c>
      <c r="F10" s="105" t="s">
        <v>511</v>
      </c>
      <c r="G10" s="105" t="s">
        <v>887</v>
      </c>
      <c r="H10" s="69"/>
      <c r="I10" s="70"/>
      <c r="J10" s="70"/>
      <c r="K10" s="70"/>
      <c r="L10" s="166" t="s">
        <v>874</v>
      </c>
      <c r="M10" s="167"/>
      <c r="N10" s="168"/>
      <c r="O10" t="s">
        <v>1026</v>
      </c>
    </row>
    <row r="11" spans="1:15" ht="20.100000000000001" customHeight="1">
      <c r="A11">
        <v>71</v>
      </c>
      <c r="B11" s="65">
        <v>4</v>
      </c>
      <c r="C11" s="102">
        <v>2120338023</v>
      </c>
      <c r="D11" s="67" t="s">
        <v>446</v>
      </c>
      <c r="E11" s="68" t="s">
        <v>145</v>
      </c>
      <c r="F11" s="105" t="s">
        <v>511</v>
      </c>
      <c r="G11" s="105" t="s">
        <v>887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72</v>
      </c>
      <c r="B12" s="65">
        <v>5</v>
      </c>
      <c r="C12" s="102">
        <v>2120338680</v>
      </c>
      <c r="D12" s="67" t="s">
        <v>463</v>
      </c>
      <c r="E12" s="68" t="s">
        <v>145</v>
      </c>
      <c r="F12" s="105" t="s">
        <v>511</v>
      </c>
      <c r="G12" s="105" t="s">
        <v>887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73</v>
      </c>
      <c r="B13" s="65">
        <v>6</v>
      </c>
      <c r="C13" s="102">
        <v>2120339096</v>
      </c>
      <c r="D13" s="67" t="s">
        <v>388</v>
      </c>
      <c r="E13" s="68" t="s">
        <v>145</v>
      </c>
      <c r="F13" s="105" t="s">
        <v>511</v>
      </c>
      <c r="G13" s="105" t="s">
        <v>887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74</v>
      </c>
      <c r="B14" s="65">
        <v>7</v>
      </c>
      <c r="C14" s="102">
        <v>2120337506</v>
      </c>
      <c r="D14" s="67" t="s">
        <v>425</v>
      </c>
      <c r="E14" s="68" t="s">
        <v>146</v>
      </c>
      <c r="F14" s="105" t="s">
        <v>511</v>
      </c>
      <c r="G14" s="105" t="s">
        <v>887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75</v>
      </c>
      <c r="B15" s="65">
        <v>8</v>
      </c>
      <c r="C15" s="102">
        <v>2121333280</v>
      </c>
      <c r="D15" s="67" t="s">
        <v>530</v>
      </c>
      <c r="E15" s="68" t="s">
        <v>167</v>
      </c>
      <c r="F15" s="105" t="s">
        <v>511</v>
      </c>
      <c r="G15" s="105" t="s">
        <v>887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76</v>
      </c>
      <c r="B16" s="65">
        <v>9</v>
      </c>
      <c r="C16" s="102">
        <v>2121335366</v>
      </c>
      <c r="D16" s="67" t="s">
        <v>467</v>
      </c>
      <c r="E16" s="68" t="s">
        <v>167</v>
      </c>
      <c r="F16" s="105" t="s">
        <v>511</v>
      </c>
      <c r="G16" s="105" t="s">
        <v>887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77</v>
      </c>
      <c r="B17" s="65">
        <v>10</v>
      </c>
      <c r="C17" s="102">
        <v>2120335367</v>
      </c>
      <c r="D17" s="67" t="s">
        <v>334</v>
      </c>
      <c r="E17" s="68" t="s">
        <v>158</v>
      </c>
      <c r="F17" s="105" t="s">
        <v>511</v>
      </c>
      <c r="G17" s="105" t="s">
        <v>887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78</v>
      </c>
      <c r="B18" s="65">
        <v>11</v>
      </c>
      <c r="C18" s="102">
        <v>2120335368</v>
      </c>
      <c r="D18" s="67" t="s">
        <v>531</v>
      </c>
      <c r="E18" s="68" t="s">
        <v>223</v>
      </c>
      <c r="F18" s="105" t="s">
        <v>511</v>
      </c>
      <c r="G18" s="105" t="s">
        <v>887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79</v>
      </c>
      <c r="B19" s="65">
        <v>12</v>
      </c>
      <c r="C19" s="102">
        <v>2120357848</v>
      </c>
      <c r="D19" s="67" t="s">
        <v>532</v>
      </c>
      <c r="E19" s="68" t="s">
        <v>223</v>
      </c>
      <c r="F19" s="105" t="s">
        <v>511</v>
      </c>
      <c r="G19" s="105" t="s">
        <v>873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80</v>
      </c>
      <c r="B20" s="65">
        <v>13</v>
      </c>
      <c r="C20" s="102">
        <v>2120345158</v>
      </c>
      <c r="D20" s="67" t="s">
        <v>533</v>
      </c>
      <c r="E20" s="68" t="s">
        <v>95</v>
      </c>
      <c r="F20" s="105" t="s">
        <v>534</v>
      </c>
      <c r="G20" s="105" t="s">
        <v>888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81</v>
      </c>
      <c r="B21" s="65">
        <v>14</v>
      </c>
      <c r="C21" s="102">
        <v>2111113081</v>
      </c>
      <c r="D21" s="67" t="s">
        <v>310</v>
      </c>
      <c r="E21" s="68" t="s">
        <v>99</v>
      </c>
      <c r="F21" s="105" t="s">
        <v>534</v>
      </c>
      <c r="G21" s="105" t="s">
        <v>889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82</v>
      </c>
      <c r="B22" s="65">
        <v>15</v>
      </c>
      <c r="C22" s="102">
        <v>2120345159</v>
      </c>
      <c r="D22" s="67" t="s">
        <v>450</v>
      </c>
      <c r="E22" s="68" t="s">
        <v>242</v>
      </c>
      <c r="F22" s="105" t="s">
        <v>534</v>
      </c>
      <c r="G22" s="105" t="s">
        <v>888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83</v>
      </c>
      <c r="B23" s="65">
        <v>16</v>
      </c>
      <c r="C23" s="102">
        <v>2111119143</v>
      </c>
      <c r="D23" s="67" t="s">
        <v>535</v>
      </c>
      <c r="E23" s="68" t="s">
        <v>105</v>
      </c>
      <c r="F23" s="105" t="s">
        <v>534</v>
      </c>
      <c r="G23" s="105" t="s">
        <v>889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84</v>
      </c>
      <c r="B24" s="65">
        <v>17</v>
      </c>
      <c r="C24" s="102">
        <v>2120345160</v>
      </c>
      <c r="D24" s="67" t="s">
        <v>536</v>
      </c>
      <c r="E24" s="68" t="s">
        <v>105</v>
      </c>
      <c r="F24" s="105" t="s">
        <v>534</v>
      </c>
      <c r="G24" s="105" t="s">
        <v>888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85</v>
      </c>
      <c r="B25" s="65">
        <v>18</v>
      </c>
      <c r="C25" s="102">
        <v>1921433932</v>
      </c>
      <c r="D25" s="67" t="s">
        <v>537</v>
      </c>
      <c r="E25" s="68" t="s">
        <v>359</v>
      </c>
      <c r="F25" s="105" t="s">
        <v>534</v>
      </c>
      <c r="G25" s="105" t="s">
        <v>890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86</v>
      </c>
      <c r="B26" s="65">
        <v>19</v>
      </c>
      <c r="C26" s="102">
        <v>2120346980</v>
      </c>
      <c r="D26" s="67" t="s">
        <v>466</v>
      </c>
      <c r="E26" s="68" t="s">
        <v>165</v>
      </c>
      <c r="F26" s="105" t="s">
        <v>534</v>
      </c>
      <c r="G26" s="105" t="s">
        <v>888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87</v>
      </c>
      <c r="B27" s="65">
        <v>20</v>
      </c>
      <c r="C27" s="102">
        <v>2020348142</v>
      </c>
      <c r="D27" s="67" t="s">
        <v>538</v>
      </c>
      <c r="E27" s="68" t="s">
        <v>377</v>
      </c>
      <c r="F27" s="105" t="s">
        <v>534</v>
      </c>
      <c r="G27" s="105" t="s">
        <v>891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88</v>
      </c>
      <c r="B28" s="65">
        <v>21</v>
      </c>
      <c r="C28" s="102">
        <v>1911419090</v>
      </c>
      <c r="D28" s="67" t="s">
        <v>539</v>
      </c>
      <c r="E28" s="68" t="s">
        <v>113</v>
      </c>
      <c r="F28" s="105" t="s">
        <v>534</v>
      </c>
      <c r="G28" s="105" t="s">
        <v>892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89</v>
      </c>
      <c r="B29" s="65">
        <v>22</v>
      </c>
      <c r="C29" s="102">
        <v>2020517152</v>
      </c>
      <c r="D29" s="67" t="s">
        <v>446</v>
      </c>
      <c r="E29" s="68" t="s">
        <v>118</v>
      </c>
      <c r="F29" s="105" t="s">
        <v>534</v>
      </c>
      <c r="G29" s="105" t="s">
        <v>893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90</v>
      </c>
      <c r="B30" s="65">
        <v>23</v>
      </c>
      <c r="C30" s="102">
        <v>2120715648</v>
      </c>
      <c r="D30" s="67" t="s">
        <v>471</v>
      </c>
      <c r="E30" s="68" t="s">
        <v>118</v>
      </c>
      <c r="F30" s="105" t="s">
        <v>534</v>
      </c>
      <c r="G30" s="105" t="s">
        <v>888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845</v>
      </c>
    </row>
    <row r="2" spans="1:15" s="56" customFormat="1">
      <c r="C2" s="186" t="s">
        <v>62</v>
      </c>
      <c r="D2" s="186"/>
      <c r="E2" s="59" t="s">
        <v>822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894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91</v>
      </c>
      <c r="B8" s="65">
        <v>1</v>
      </c>
      <c r="C8" s="102">
        <v>2120348355</v>
      </c>
      <c r="D8" s="67" t="s">
        <v>540</v>
      </c>
      <c r="E8" s="68" t="s">
        <v>217</v>
      </c>
      <c r="F8" s="105" t="s">
        <v>534</v>
      </c>
      <c r="G8" s="105" t="s">
        <v>888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92</v>
      </c>
      <c r="B9" s="65">
        <v>2</v>
      </c>
      <c r="C9" s="102">
        <v>2021124604</v>
      </c>
      <c r="D9" s="67" t="s">
        <v>541</v>
      </c>
      <c r="E9" s="68" t="s">
        <v>245</v>
      </c>
      <c r="F9" s="105" t="s">
        <v>534</v>
      </c>
      <c r="G9" s="105" t="s">
        <v>895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93</v>
      </c>
      <c r="B10" s="65">
        <v>3</v>
      </c>
      <c r="C10" s="102">
        <v>2120347971</v>
      </c>
      <c r="D10" s="67" t="s">
        <v>542</v>
      </c>
      <c r="E10" s="68" t="s">
        <v>173</v>
      </c>
      <c r="F10" s="105" t="s">
        <v>534</v>
      </c>
      <c r="G10" s="105" t="s">
        <v>888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94</v>
      </c>
      <c r="B11" s="65">
        <v>4</v>
      </c>
      <c r="C11" s="102">
        <v>2120349315</v>
      </c>
      <c r="D11" s="67" t="s">
        <v>473</v>
      </c>
      <c r="E11" s="68" t="s">
        <v>173</v>
      </c>
      <c r="F11" s="105" t="s">
        <v>534</v>
      </c>
      <c r="G11" s="105" t="s">
        <v>888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95</v>
      </c>
      <c r="B12" s="65">
        <v>5</v>
      </c>
      <c r="C12" s="102">
        <v>2121345168</v>
      </c>
      <c r="D12" s="67" t="s">
        <v>543</v>
      </c>
      <c r="E12" s="68" t="s">
        <v>256</v>
      </c>
      <c r="F12" s="105" t="s">
        <v>534</v>
      </c>
      <c r="G12" s="105" t="s">
        <v>888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96</v>
      </c>
      <c r="B13" s="65">
        <v>6</v>
      </c>
      <c r="C13" s="102">
        <v>2121347509</v>
      </c>
      <c r="D13" s="67" t="s">
        <v>328</v>
      </c>
      <c r="E13" s="68" t="s">
        <v>292</v>
      </c>
      <c r="F13" s="105" t="s">
        <v>534</v>
      </c>
      <c r="G13" s="105" t="s">
        <v>888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97</v>
      </c>
      <c r="B14" s="65">
        <v>7</v>
      </c>
      <c r="C14" s="102">
        <v>2120345170</v>
      </c>
      <c r="D14" s="67" t="s">
        <v>544</v>
      </c>
      <c r="E14" s="68" t="s">
        <v>187</v>
      </c>
      <c r="F14" s="105" t="s">
        <v>534</v>
      </c>
      <c r="G14" s="105" t="s">
        <v>888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98</v>
      </c>
      <c r="B15" s="65">
        <v>8</v>
      </c>
      <c r="C15" s="102">
        <v>2120335348</v>
      </c>
      <c r="D15" s="67" t="s">
        <v>545</v>
      </c>
      <c r="E15" s="68" t="s">
        <v>221</v>
      </c>
      <c r="F15" s="105" t="s">
        <v>534</v>
      </c>
      <c r="G15" s="105" t="s">
        <v>888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99</v>
      </c>
      <c r="B16" s="65">
        <v>9</v>
      </c>
      <c r="C16" s="102">
        <v>2021615088</v>
      </c>
      <c r="D16" s="67" t="s">
        <v>546</v>
      </c>
      <c r="E16" s="68" t="s">
        <v>185</v>
      </c>
      <c r="F16" s="105" t="s">
        <v>534</v>
      </c>
      <c r="G16" s="105" t="s">
        <v>872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100</v>
      </c>
      <c r="B17" s="65">
        <v>10</v>
      </c>
      <c r="C17" s="102">
        <v>2120347967</v>
      </c>
      <c r="D17" s="67" t="s">
        <v>431</v>
      </c>
      <c r="E17" s="68" t="s">
        <v>134</v>
      </c>
      <c r="F17" s="105" t="s">
        <v>534</v>
      </c>
      <c r="G17" s="105" t="s">
        <v>888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101</v>
      </c>
      <c r="B18" s="65">
        <v>11</v>
      </c>
      <c r="C18" s="102">
        <v>2120717444</v>
      </c>
      <c r="D18" s="67" t="s">
        <v>468</v>
      </c>
      <c r="E18" s="68" t="s">
        <v>125</v>
      </c>
      <c r="F18" s="105" t="s">
        <v>534</v>
      </c>
      <c r="G18" s="105" t="s">
        <v>888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102</v>
      </c>
      <c r="B19" s="65">
        <v>12</v>
      </c>
      <c r="C19" s="102">
        <v>2120347968</v>
      </c>
      <c r="D19" s="67" t="s">
        <v>547</v>
      </c>
      <c r="E19" s="68" t="s">
        <v>162</v>
      </c>
      <c r="F19" s="105" t="s">
        <v>534</v>
      </c>
      <c r="G19" s="105" t="s">
        <v>888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103</v>
      </c>
      <c r="B20" s="65">
        <v>13</v>
      </c>
      <c r="C20" s="102">
        <v>2120345172</v>
      </c>
      <c r="D20" s="67" t="s">
        <v>548</v>
      </c>
      <c r="E20" s="68" t="s">
        <v>240</v>
      </c>
      <c r="F20" s="105" t="s">
        <v>534</v>
      </c>
      <c r="G20" s="105" t="s">
        <v>888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104</v>
      </c>
      <c r="B21" s="65">
        <v>14</v>
      </c>
      <c r="C21" s="102">
        <v>2120713529</v>
      </c>
      <c r="D21" s="67" t="s">
        <v>549</v>
      </c>
      <c r="E21" s="68" t="s">
        <v>240</v>
      </c>
      <c r="F21" s="105" t="s">
        <v>534</v>
      </c>
      <c r="G21" s="105" t="s">
        <v>888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105</v>
      </c>
      <c r="B22" s="65">
        <v>15</v>
      </c>
      <c r="C22" s="102">
        <v>2120349845</v>
      </c>
      <c r="D22" s="67" t="s">
        <v>550</v>
      </c>
      <c r="E22" s="68" t="s">
        <v>226</v>
      </c>
      <c r="F22" s="105" t="s">
        <v>534</v>
      </c>
      <c r="G22" s="105" t="s">
        <v>888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106</v>
      </c>
      <c r="B23" s="65">
        <v>16</v>
      </c>
      <c r="C23" s="102">
        <v>2121349165</v>
      </c>
      <c r="D23" s="67" t="s">
        <v>443</v>
      </c>
      <c r="E23" s="68" t="s">
        <v>199</v>
      </c>
      <c r="F23" s="105" t="s">
        <v>534</v>
      </c>
      <c r="G23" s="105" t="s">
        <v>888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107</v>
      </c>
      <c r="B24" s="65">
        <v>17</v>
      </c>
      <c r="C24" s="102">
        <v>2120713533</v>
      </c>
      <c r="D24" s="67" t="s">
        <v>288</v>
      </c>
      <c r="E24" s="68" t="s">
        <v>156</v>
      </c>
      <c r="F24" s="105" t="s">
        <v>534</v>
      </c>
      <c r="G24" s="105" t="s">
        <v>888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108</v>
      </c>
      <c r="B25" s="65">
        <v>18</v>
      </c>
      <c r="C25" s="102">
        <v>2120349158</v>
      </c>
      <c r="D25" s="67" t="s">
        <v>241</v>
      </c>
      <c r="E25" s="68" t="s">
        <v>232</v>
      </c>
      <c r="F25" s="105" t="s">
        <v>534</v>
      </c>
      <c r="G25" s="105" t="s">
        <v>888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109</v>
      </c>
      <c r="B26" s="65">
        <v>19</v>
      </c>
      <c r="C26" s="102">
        <v>2111417077</v>
      </c>
      <c r="D26" s="67" t="s">
        <v>248</v>
      </c>
      <c r="E26" s="68" t="s">
        <v>335</v>
      </c>
      <c r="F26" s="105" t="s">
        <v>534</v>
      </c>
      <c r="G26" s="105" t="s">
        <v>889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110</v>
      </c>
      <c r="B27" s="65">
        <v>20</v>
      </c>
      <c r="C27" s="102">
        <v>2020123888</v>
      </c>
      <c r="D27" s="67" t="s">
        <v>551</v>
      </c>
      <c r="E27" s="68" t="s">
        <v>271</v>
      </c>
      <c r="F27" s="105" t="s">
        <v>534</v>
      </c>
      <c r="G27" s="105" t="s">
        <v>895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111</v>
      </c>
      <c r="B28" s="65">
        <v>21</v>
      </c>
      <c r="C28" s="102">
        <v>2120347650</v>
      </c>
      <c r="D28" s="67" t="s">
        <v>552</v>
      </c>
      <c r="E28" s="68" t="s">
        <v>131</v>
      </c>
      <c r="F28" s="105" t="s">
        <v>534</v>
      </c>
      <c r="G28" s="105" t="s">
        <v>888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112</v>
      </c>
      <c r="B29" s="65">
        <v>22</v>
      </c>
      <c r="C29" s="102">
        <v>2021114308</v>
      </c>
      <c r="D29" s="67" t="s">
        <v>371</v>
      </c>
      <c r="E29" s="68" t="s">
        <v>133</v>
      </c>
      <c r="F29" s="105" t="s">
        <v>534</v>
      </c>
      <c r="G29" s="105" t="s">
        <v>896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897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846</v>
      </c>
    </row>
    <row r="2" spans="1:15" s="56" customFormat="1">
      <c r="C2" s="186" t="s">
        <v>62</v>
      </c>
      <c r="D2" s="186"/>
      <c r="E2" s="59" t="s">
        <v>823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113</v>
      </c>
      <c r="B8" s="65">
        <v>1</v>
      </c>
      <c r="C8" s="102">
        <v>2020143508</v>
      </c>
      <c r="D8" s="67" t="s">
        <v>553</v>
      </c>
      <c r="E8" s="68" t="s">
        <v>181</v>
      </c>
      <c r="F8" s="105" t="s">
        <v>534</v>
      </c>
      <c r="G8" s="105" t="s">
        <v>886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114</v>
      </c>
      <c r="B9" s="65">
        <v>2</v>
      </c>
      <c r="C9" s="102">
        <v>2120345175</v>
      </c>
      <c r="D9" s="67" t="s">
        <v>472</v>
      </c>
      <c r="E9" s="68" t="s">
        <v>181</v>
      </c>
      <c r="F9" s="105" t="s">
        <v>534</v>
      </c>
      <c r="G9" s="105" t="s">
        <v>888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115</v>
      </c>
      <c r="B10" s="65">
        <v>3</v>
      </c>
      <c r="C10" s="102">
        <v>2120347970</v>
      </c>
      <c r="D10" s="67" t="s">
        <v>455</v>
      </c>
      <c r="E10" s="68" t="s">
        <v>181</v>
      </c>
      <c r="F10" s="105" t="s">
        <v>534</v>
      </c>
      <c r="G10" s="105" t="s">
        <v>888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116</v>
      </c>
      <c r="B11" s="65">
        <v>4</v>
      </c>
      <c r="C11" s="102">
        <v>2120867599</v>
      </c>
      <c r="D11" s="67" t="s">
        <v>360</v>
      </c>
      <c r="E11" s="68" t="s">
        <v>181</v>
      </c>
      <c r="F11" s="105" t="s">
        <v>534</v>
      </c>
      <c r="G11" s="105" t="s">
        <v>888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117</v>
      </c>
      <c r="B12" s="65">
        <v>5</v>
      </c>
      <c r="C12" s="102">
        <v>2021127995</v>
      </c>
      <c r="D12" s="67" t="s">
        <v>311</v>
      </c>
      <c r="E12" s="68" t="s">
        <v>116</v>
      </c>
      <c r="F12" s="105" t="s">
        <v>534</v>
      </c>
      <c r="G12" s="105" t="s">
        <v>896</v>
      </c>
      <c r="H12" s="69"/>
      <c r="I12" s="70"/>
      <c r="J12" s="70"/>
      <c r="K12" s="70"/>
      <c r="L12" s="166" t="s">
        <v>874</v>
      </c>
      <c r="M12" s="167"/>
      <c r="N12" s="168"/>
      <c r="O12" t="s">
        <v>1026</v>
      </c>
    </row>
    <row r="13" spans="1:15" ht="20.100000000000001" customHeight="1">
      <c r="A13">
        <v>118</v>
      </c>
      <c r="B13" s="65">
        <v>6</v>
      </c>
      <c r="C13" s="102">
        <v>2111113083</v>
      </c>
      <c r="D13" s="67" t="s">
        <v>308</v>
      </c>
      <c r="E13" s="68" t="s">
        <v>229</v>
      </c>
      <c r="F13" s="105" t="s">
        <v>534</v>
      </c>
      <c r="G13" s="105" t="s">
        <v>889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119</v>
      </c>
      <c r="B14" s="65">
        <v>7</v>
      </c>
      <c r="C14" s="102">
        <v>2021613653</v>
      </c>
      <c r="D14" s="67" t="s">
        <v>393</v>
      </c>
      <c r="E14" s="68" t="s">
        <v>230</v>
      </c>
      <c r="F14" s="105" t="s">
        <v>534</v>
      </c>
      <c r="G14" s="105" t="s">
        <v>872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120</v>
      </c>
      <c r="B15" s="65">
        <v>8</v>
      </c>
      <c r="C15" s="102">
        <v>2121345179</v>
      </c>
      <c r="D15" s="67" t="s">
        <v>244</v>
      </c>
      <c r="E15" s="68" t="s">
        <v>143</v>
      </c>
      <c r="F15" s="105" t="s">
        <v>534</v>
      </c>
      <c r="G15" s="105" t="s">
        <v>888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121</v>
      </c>
      <c r="B16" s="65">
        <v>9</v>
      </c>
      <c r="C16" s="102">
        <v>2120345180</v>
      </c>
      <c r="D16" s="67" t="s">
        <v>554</v>
      </c>
      <c r="E16" s="68" t="s">
        <v>145</v>
      </c>
      <c r="F16" s="105" t="s">
        <v>534</v>
      </c>
      <c r="G16" s="105" t="s">
        <v>888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122</v>
      </c>
      <c r="B17" s="65">
        <v>10</v>
      </c>
      <c r="C17" s="102">
        <v>2020345272</v>
      </c>
      <c r="D17" s="67" t="s">
        <v>555</v>
      </c>
      <c r="E17" s="68" t="s">
        <v>146</v>
      </c>
      <c r="F17" s="105" t="s">
        <v>534</v>
      </c>
      <c r="G17" s="105" t="s">
        <v>891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123</v>
      </c>
      <c r="B18" s="65">
        <v>11</v>
      </c>
      <c r="C18" s="102">
        <v>2111619476</v>
      </c>
      <c r="D18" s="67" t="s">
        <v>318</v>
      </c>
      <c r="E18" s="68" t="s">
        <v>155</v>
      </c>
      <c r="F18" s="105" t="s">
        <v>556</v>
      </c>
      <c r="G18" s="105" t="s">
        <v>898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124</v>
      </c>
      <c r="B19" s="65">
        <v>12</v>
      </c>
      <c r="C19" s="102">
        <v>2121715570</v>
      </c>
      <c r="D19" s="67" t="s">
        <v>557</v>
      </c>
      <c r="E19" s="68" t="s">
        <v>101</v>
      </c>
      <c r="F19" s="105" t="s">
        <v>556</v>
      </c>
      <c r="G19" s="105" t="s">
        <v>898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125</v>
      </c>
      <c r="B20" s="65">
        <v>13</v>
      </c>
      <c r="C20" s="102">
        <v>2111113078</v>
      </c>
      <c r="D20" s="67" t="s">
        <v>558</v>
      </c>
      <c r="E20" s="68" t="s">
        <v>100</v>
      </c>
      <c r="F20" s="105" t="s">
        <v>556</v>
      </c>
      <c r="G20" s="105" t="s">
        <v>899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126</v>
      </c>
      <c r="B21" s="65">
        <v>14</v>
      </c>
      <c r="C21" s="102">
        <v>2111219778</v>
      </c>
      <c r="D21" s="67" t="s">
        <v>559</v>
      </c>
      <c r="E21" s="68" t="s">
        <v>100</v>
      </c>
      <c r="F21" s="105" t="s">
        <v>556</v>
      </c>
      <c r="G21" s="105" t="s">
        <v>900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127</v>
      </c>
      <c r="B22" s="65">
        <v>15</v>
      </c>
      <c r="C22" s="102">
        <v>2111113071</v>
      </c>
      <c r="D22" s="67" t="s">
        <v>328</v>
      </c>
      <c r="E22" s="68" t="s">
        <v>105</v>
      </c>
      <c r="F22" s="105" t="s">
        <v>556</v>
      </c>
      <c r="G22" s="105" t="s">
        <v>899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128</v>
      </c>
      <c r="B23" s="65">
        <v>16</v>
      </c>
      <c r="C23" s="102">
        <v>2110219582</v>
      </c>
      <c r="D23" s="67" t="s">
        <v>422</v>
      </c>
      <c r="E23" s="68" t="s">
        <v>212</v>
      </c>
      <c r="F23" s="105" t="s">
        <v>556</v>
      </c>
      <c r="G23" s="105" t="s">
        <v>900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129</v>
      </c>
      <c r="B24" s="65">
        <v>17</v>
      </c>
      <c r="C24" s="102">
        <v>1921215056</v>
      </c>
      <c r="D24" s="67" t="s">
        <v>331</v>
      </c>
      <c r="E24" s="68" t="s">
        <v>165</v>
      </c>
      <c r="F24" s="105" t="s">
        <v>556</v>
      </c>
      <c r="G24" s="105" t="s">
        <v>441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130</v>
      </c>
      <c r="B25" s="65">
        <v>18</v>
      </c>
      <c r="C25" s="102">
        <v>2111615120</v>
      </c>
      <c r="D25" s="67" t="s">
        <v>560</v>
      </c>
      <c r="E25" s="68" t="s">
        <v>165</v>
      </c>
      <c r="F25" s="105" t="s">
        <v>556</v>
      </c>
      <c r="G25" s="105" t="s">
        <v>898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131</v>
      </c>
      <c r="B26" s="65">
        <v>19</v>
      </c>
      <c r="C26" s="102">
        <v>2111115106</v>
      </c>
      <c r="D26" s="67" t="s">
        <v>385</v>
      </c>
      <c r="E26" s="68" t="s">
        <v>110</v>
      </c>
      <c r="F26" s="105" t="s">
        <v>556</v>
      </c>
      <c r="G26" s="105" t="s">
        <v>899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132</v>
      </c>
      <c r="B27" s="65">
        <v>20</v>
      </c>
      <c r="C27" s="102">
        <v>2111115107</v>
      </c>
      <c r="D27" s="67" t="s">
        <v>414</v>
      </c>
      <c r="E27" s="68" t="s">
        <v>110</v>
      </c>
      <c r="F27" s="105" t="s">
        <v>556</v>
      </c>
      <c r="G27" s="105" t="s">
        <v>899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133</v>
      </c>
      <c r="B28" s="65">
        <v>21</v>
      </c>
      <c r="C28" s="102">
        <v>2111115110</v>
      </c>
      <c r="D28" s="67" t="s">
        <v>561</v>
      </c>
      <c r="E28" s="68" t="s">
        <v>98</v>
      </c>
      <c r="F28" s="105" t="s">
        <v>556</v>
      </c>
      <c r="G28" s="105" t="s">
        <v>899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134</v>
      </c>
      <c r="B29" s="65">
        <v>22</v>
      </c>
      <c r="C29" s="102">
        <v>2111119767</v>
      </c>
      <c r="D29" s="67" t="s">
        <v>475</v>
      </c>
      <c r="E29" s="68" t="s">
        <v>98</v>
      </c>
      <c r="F29" s="105" t="s">
        <v>556</v>
      </c>
      <c r="G29" s="105" t="s">
        <v>899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135</v>
      </c>
      <c r="B30" s="65">
        <v>23</v>
      </c>
      <c r="C30" s="102">
        <v>2111615122</v>
      </c>
      <c r="D30" s="67" t="s">
        <v>301</v>
      </c>
      <c r="E30" s="68" t="s">
        <v>98</v>
      </c>
      <c r="F30" s="105" t="s">
        <v>556</v>
      </c>
      <c r="G30" s="105" t="s">
        <v>898</v>
      </c>
      <c r="H30" s="69"/>
      <c r="I30" s="70"/>
      <c r="J30" s="70"/>
      <c r="K30" s="70"/>
      <c r="L30" s="166" t="s">
        <v>874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901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847</v>
      </c>
    </row>
    <row r="2" spans="1:15" s="56" customFormat="1">
      <c r="C2" s="186" t="s">
        <v>62</v>
      </c>
      <c r="D2" s="186"/>
      <c r="E2" s="59" t="s">
        <v>824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902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136</v>
      </c>
      <c r="B8" s="65">
        <v>1</v>
      </c>
      <c r="C8" s="102">
        <v>2111113086</v>
      </c>
      <c r="D8" s="67" t="s">
        <v>296</v>
      </c>
      <c r="E8" s="68" t="s">
        <v>117</v>
      </c>
      <c r="F8" s="105" t="s">
        <v>556</v>
      </c>
      <c r="G8" s="105" t="s">
        <v>899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137</v>
      </c>
      <c r="B9" s="65">
        <v>2</v>
      </c>
      <c r="C9" s="102">
        <v>2110218315</v>
      </c>
      <c r="D9" s="67" t="s">
        <v>562</v>
      </c>
      <c r="E9" s="68" t="s">
        <v>224</v>
      </c>
      <c r="F9" s="105" t="s">
        <v>556</v>
      </c>
      <c r="G9" s="105" t="s">
        <v>900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138</v>
      </c>
      <c r="B10" s="65">
        <v>3</v>
      </c>
      <c r="C10" s="102">
        <v>2111113084</v>
      </c>
      <c r="D10" s="67" t="s">
        <v>213</v>
      </c>
      <c r="E10" s="68" t="s">
        <v>228</v>
      </c>
      <c r="F10" s="105" t="s">
        <v>556</v>
      </c>
      <c r="G10" s="105" t="s">
        <v>899</v>
      </c>
      <c r="H10" s="69"/>
      <c r="I10" s="70"/>
      <c r="J10" s="70"/>
      <c r="K10" s="70"/>
      <c r="L10" s="166" t="s">
        <v>874</v>
      </c>
      <c r="M10" s="167"/>
      <c r="N10" s="168"/>
      <c r="O10" t="s">
        <v>1026</v>
      </c>
    </row>
    <row r="11" spans="1:15" ht="20.100000000000001" customHeight="1">
      <c r="A11">
        <v>139</v>
      </c>
      <c r="B11" s="65">
        <v>4</v>
      </c>
      <c r="C11" s="102">
        <v>2110213068</v>
      </c>
      <c r="D11" s="67" t="s">
        <v>563</v>
      </c>
      <c r="E11" s="68" t="s">
        <v>173</v>
      </c>
      <c r="F11" s="105" t="s">
        <v>556</v>
      </c>
      <c r="G11" s="105" t="s">
        <v>900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140</v>
      </c>
      <c r="B12" s="65">
        <v>5</v>
      </c>
      <c r="C12" s="102">
        <v>2110215092</v>
      </c>
      <c r="D12" s="67" t="s">
        <v>420</v>
      </c>
      <c r="E12" s="68" t="s">
        <v>173</v>
      </c>
      <c r="F12" s="105" t="s">
        <v>556</v>
      </c>
      <c r="G12" s="105" t="s">
        <v>900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141</v>
      </c>
      <c r="B13" s="65">
        <v>6</v>
      </c>
      <c r="C13" s="102">
        <v>2111115112</v>
      </c>
      <c r="D13" s="67" t="s">
        <v>418</v>
      </c>
      <c r="E13" s="68" t="s">
        <v>397</v>
      </c>
      <c r="F13" s="105" t="s">
        <v>556</v>
      </c>
      <c r="G13" s="105" t="s">
        <v>899</v>
      </c>
      <c r="H13" s="69"/>
      <c r="I13" s="70"/>
      <c r="J13" s="70"/>
      <c r="K13" s="70"/>
      <c r="L13" s="166" t="s">
        <v>874</v>
      </c>
      <c r="M13" s="167"/>
      <c r="N13" s="168"/>
      <c r="O13" t="s">
        <v>1026</v>
      </c>
    </row>
    <row r="14" spans="1:15" ht="20.100000000000001" customHeight="1">
      <c r="A14">
        <v>142</v>
      </c>
      <c r="B14" s="65">
        <v>7</v>
      </c>
      <c r="C14" s="102">
        <v>2021127268</v>
      </c>
      <c r="D14" s="67" t="s">
        <v>564</v>
      </c>
      <c r="E14" s="68" t="s">
        <v>185</v>
      </c>
      <c r="F14" s="105" t="s">
        <v>556</v>
      </c>
      <c r="G14" s="105" t="s">
        <v>903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143</v>
      </c>
      <c r="B15" s="65">
        <v>8</v>
      </c>
      <c r="C15" s="102">
        <v>2111113085</v>
      </c>
      <c r="D15" s="67" t="s">
        <v>273</v>
      </c>
      <c r="E15" s="68" t="s">
        <v>185</v>
      </c>
      <c r="F15" s="105" t="s">
        <v>556</v>
      </c>
      <c r="G15" s="105" t="s">
        <v>899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144</v>
      </c>
      <c r="B16" s="65">
        <v>9</v>
      </c>
      <c r="C16" s="102">
        <v>2021123345</v>
      </c>
      <c r="D16" s="67" t="s">
        <v>565</v>
      </c>
      <c r="E16" s="68" t="s">
        <v>150</v>
      </c>
      <c r="F16" s="105" t="s">
        <v>556</v>
      </c>
      <c r="G16" s="105" t="s">
        <v>895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145</v>
      </c>
      <c r="B17" s="65">
        <v>10</v>
      </c>
      <c r="C17" s="102">
        <v>2111116709</v>
      </c>
      <c r="D17" s="67" t="s">
        <v>430</v>
      </c>
      <c r="E17" s="68" t="s">
        <v>150</v>
      </c>
      <c r="F17" s="105" t="s">
        <v>556</v>
      </c>
      <c r="G17" s="105" t="s">
        <v>899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146</v>
      </c>
      <c r="B18" s="65">
        <v>11</v>
      </c>
      <c r="C18" s="102">
        <v>2111613095</v>
      </c>
      <c r="D18" s="67" t="s">
        <v>566</v>
      </c>
      <c r="E18" s="68" t="s">
        <v>150</v>
      </c>
      <c r="F18" s="105" t="s">
        <v>556</v>
      </c>
      <c r="G18" s="105" t="s">
        <v>898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147</v>
      </c>
      <c r="B19" s="65">
        <v>12</v>
      </c>
      <c r="C19" s="102">
        <v>2110213069</v>
      </c>
      <c r="D19" s="67" t="s">
        <v>420</v>
      </c>
      <c r="E19" s="68" t="s">
        <v>162</v>
      </c>
      <c r="F19" s="105" t="s">
        <v>556</v>
      </c>
      <c r="G19" s="105" t="s">
        <v>900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148</v>
      </c>
      <c r="B20" s="65">
        <v>13</v>
      </c>
      <c r="C20" s="102">
        <v>2111618772</v>
      </c>
      <c r="D20" s="67" t="s">
        <v>343</v>
      </c>
      <c r="E20" s="68" t="s">
        <v>400</v>
      </c>
      <c r="F20" s="105" t="s">
        <v>556</v>
      </c>
      <c r="G20" s="105" t="s">
        <v>898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149</v>
      </c>
      <c r="B21" s="65">
        <v>14</v>
      </c>
      <c r="C21" s="102">
        <v>2111619496</v>
      </c>
      <c r="D21" s="67" t="s">
        <v>324</v>
      </c>
      <c r="E21" s="68" t="s">
        <v>168</v>
      </c>
      <c r="F21" s="105" t="s">
        <v>556</v>
      </c>
      <c r="G21" s="105" t="s">
        <v>898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150</v>
      </c>
      <c r="B22" s="65">
        <v>15</v>
      </c>
      <c r="C22" s="102">
        <v>2111615123</v>
      </c>
      <c r="D22" s="67" t="s">
        <v>418</v>
      </c>
      <c r="E22" s="68" t="s">
        <v>276</v>
      </c>
      <c r="F22" s="105" t="s">
        <v>556</v>
      </c>
      <c r="G22" s="105" t="s">
        <v>898</v>
      </c>
      <c r="H22" s="69"/>
      <c r="I22" s="70"/>
      <c r="J22" s="70"/>
      <c r="K22" s="70"/>
      <c r="L22" s="166" t="s">
        <v>874</v>
      </c>
      <c r="M22" s="167"/>
      <c r="N22" s="168"/>
      <c r="O22" t="s">
        <v>1026</v>
      </c>
    </row>
    <row r="23" spans="1:15" ht="20.100000000000001" customHeight="1">
      <c r="A23">
        <v>151</v>
      </c>
      <c r="B23" s="65">
        <v>16</v>
      </c>
      <c r="C23" s="102">
        <v>2110215095</v>
      </c>
      <c r="D23" s="67" t="s">
        <v>567</v>
      </c>
      <c r="E23" s="68" t="s">
        <v>127</v>
      </c>
      <c r="F23" s="105" t="s">
        <v>556</v>
      </c>
      <c r="G23" s="105" t="s">
        <v>900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152</v>
      </c>
      <c r="B24" s="65">
        <v>17</v>
      </c>
      <c r="C24" s="102">
        <v>2111219611</v>
      </c>
      <c r="D24" s="67" t="s">
        <v>339</v>
      </c>
      <c r="E24" s="68" t="s">
        <v>127</v>
      </c>
      <c r="F24" s="105" t="s">
        <v>556</v>
      </c>
      <c r="G24" s="105" t="s">
        <v>900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153</v>
      </c>
      <c r="B25" s="65">
        <v>18</v>
      </c>
      <c r="C25" s="102">
        <v>2111118014</v>
      </c>
      <c r="D25" s="67" t="s">
        <v>568</v>
      </c>
      <c r="E25" s="68" t="s">
        <v>103</v>
      </c>
      <c r="F25" s="105" t="s">
        <v>556</v>
      </c>
      <c r="G25" s="105" t="s">
        <v>899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154</v>
      </c>
      <c r="B26" s="65">
        <v>19</v>
      </c>
      <c r="C26" s="102">
        <v>2111118485</v>
      </c>
      <c r="D26" s="67" t="s">
        <v>569</v>
      </c>
      <c r="E26" s="68" t="s">
        <v>130</v>
      </c>
      <c r="F26" s="105" t="s">
        <v>556</v>
      </c>
      <c r="G26" s="105" t="s">
        <v>899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155</v>
      </c>
      <c r="B27" s="65">
        <v>20</v>
      </c>
      <c r="C27" s="102">
        <v>2111119469</v>
      </c>
      <c r="D27" s="67" t="s">
        <v>336</v>
      </c>
      <c r="E27" s="68" t="s">
        <v>130</v>
      </c>
      <c r="F27" s="105" t="s">
        <v>556</v>
      </c>
      <c r="G27" s="105" t="s">
        <v>899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156</v>
      </c>
      <c r="B28" s="65">
        <v>21</v>
      </c>
      <c r="C28" s="102">
        <v>2110215096</v>
      </c>
      <c r="D28" s="67" t="s">
        <v>570</v>
      </c>
      <c r="E28" s="68" t="s">
        <v>181</v>
      </c>
      <c r="F28" s="105" t="s">
        <v>556</v>
      </c>
      <c r="G28" s="105" t="s">
        <v>900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157</v>
      </c>
      <c r="B29" s="65">
        <v>22</v>
      </c>
      <c r="C29" s="102">
        <v>2110119710</v>
      </c>
      <c r="D29" s="67" t="s">
        <v>325</v>
      </c>
      <c r="E29" s="68" t="s">
        <v>170</v>
      </c>
      <c r="F29" s="105" t="s">
        <v>556</v>
      </c>
      <c r="G29" s="105" t="s">
        <v>899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158</v>
      </c>
      <c r="B30" s="65">
        <v>23</v>
      </c>
      <c r="C30" s="102">
        <v>2110215098</v>
      </c>
      <c r="D30" s="67" t="s">
        <v>551</v>
      </c>
      <c r="E30" s="68" t="s">
        <v>193</v>
      </c>
      <c r="F30" s="105" t="s">
        <v>556</v>
      </c>
      <c r="G30" s="105" t="s">
        <v>900</v>
      </c>
      <c r="H30" s="69"/>
      <c r="I30" s="70"/>
      <c r="J30" s="70"/>
      <c r="K30" s="70"/>
      <c r="L30" s="166" t="s">
        <v>874</v>
      </c>
      <c r="M30" s="167"/>
      <c r="N30" s="168"/>
      <c r="O30" t="s">
        <v>1026</v>
      </c>
    </row>
    <row r="31" spans="1:15" ht="20.100000000000001" customHeight="1">
      <c r="A31">
        <v>159</v>
      </c>
      <c r="B31" s="65">
        <v>24</v>
      </c>
      <c r="C31" s="102">
        <v>2110344973</v>
      </c>
      <c r="D31" s="67" t="s">
        <v>571</v>
      </c>
      <c r="E31" s="68" t="s">
        <v>201</v>
      </c>
      <c r="F31" s="105" t="s">
        <v>556</v>
      </c>
      <c r="G31" s="105" t="s">
        <v>900</v>
      </c>
      <c r="H31" s="69"/>
      <c r="I31" s="70"/>
      <c r="J31" s="70"/>
      <c r="K31" s="70"/>
      <c r="L31" s="166" t="s">
        <v>874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848</v>
      </c>
    </row>
    <row r="2" spans="1:15" s="56" customFormat="1">
      <c r="C2" s="186" t="s">
        <v>62</v>
      </c>
      <c r="D2" s="186"/>
      <c r="E2" s="59" t="s">
        <v>825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905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160</v>
      </c>
      <c r="B8" s="65">
        <v>1</v>
      </c>
      <c r="C8" s="102">
        <v>2111615124</v>
      </c>
      <c r="D8" s="67" t="s">
        <v>572</v>
      </c>
      <c r="E8" s="68" t="s">
        <v>259</v>
      </c>
      <c r="F8" s="105" t="s">
        <v>556</v>
      </c>
      <c r="G8" s="105" t="s">
        <v>898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161</v>
      </c>
      <c r="B9" s="65">
        <v>2</v>
      </c>
      <c r="C9" s="102">
        <v>2021126773</v>
      </c>
      <c r="D9" s="67" t="s">
        <v>573</v>
      </c>
      <c r="E9" s="68" t="s">
        <v>141</v>
      </c>
      <c r="F9" s="105" t="s">
        <v>556</v>
      </c>
      <c r="G9" s="105" t="s">
        <v>903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162</v>
      </c>
      <c r="B10" s="65">
        <v>3</v>
      </c>
      <c r="C10" s="102">
        <v>2111239087</v>
      </c>
      <c r="D10" s="67" t="s">
        <v>194</v>
      </c>
      <c r="E10" s="68" t="s">
        <v>398</v>
      </c>
      <c r="F10" s="105" t="s">
        <v>556</v>
      </c>
      <c r="G10" s="105" t="s">
        <v>899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163</v>
      </c>
      <c r="B11" s="65">
        <v>4</v>
      </c>
      <c r="C11" s="102">
        <v>2111619079</v>
      </c>
      <c r="D11" s="67" t="s">
        <v>574</v>
      </c>
      <c r="E11" s="68" t="s">
        <v>401</v>
      </c>
      <c r="F11" s="105" t="s">
        <v>556</v>
      </c>
      <c r="G11" s="105" t="s">
        <v>898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164</v>
      </c>
      <c r="B12" s="65">
        <v>5</v>
      </c>
      <c r="C12" s="102">
        <v>1821625647</v>
      </c>
      <c r="D12" s="67" t="s">
        <v>321</v>
      </c>
      <c r="E12" s="68" t="s">
        <v>142</v>
      </c>
      <c r="F12" s="105" t="s">
        <v>575</v>
      </c>
      <c r="G12" s="105" t="s">
        <v>906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165</v>
      </c>
      <c r="B13" s="65">
        <v>6</v>
      </c>
      <c r="C13" s="102">
        <v>2020716748</v>
      </c>
      <c r="D13" s="67" t="s">
        <v>576</v>
      </c>
      <c r="E13" s="68" t="s">
        <v>142</v>
      </c>
      <c r="F13" s="105" t="s">
        <v>575</v>
      </c>
      <c r="G13" s="105" t="s">
        <v>875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166</v>
      </c>
      <c r="B14" s="65">
        <v>7</v>
      </c>
      <c r="C14" s="102">
        <v>2121128712</v>
      </c>
      <c r="D14" s="67" t="s">
        <v>321</v>
      </c>
      <c r="E14" s="68" t="s">
        <v>142</v>
      </c>
      <c r="F14" s="105" t="s">
        <v>575</v>
      </c>
      <c r="G14" s="105" t="s">
        <v>907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167</v>
      </c>
      <c r="B15" s="65">
        <v>8</v>
      </c>
      <c r="C15" s="102">
        <v>2021167402</v>
      </c>
      <c r="D15" s="67" t="s">
        <v>577</v>
      </c>
      <c r="E15" s="68" t="s">
        <v>99</v>
      </c>
      <c r="F15" s="105" t="s">
        <v>575</v>
      </c>
      <c r="G15" s="105" t="s">
        <v>883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168</v>
      </c>
      <c r="B16" s="65">
        <v>9</v>
      </c>
      <c r="C16" s="102">
        <v>2021345296</v>
      </c>
      <c r="D16" s="67" t="s">
        <v>418</v>
      </c>
      <c r="E16" s="68" t="s">
        <v>99</v>
      </c>
      <c r="F16" s="105" t="s">
        <v>575</v>
      </c>
      <c r="G16" s="105" t="s">
        <v>891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169</v>
      </c>
      <c r="B17" s="65">
        <v>10</v>
      </c>
      <c r="C17" s="102">
        <v>1921255455</v>
      </c>
      <c r="D17" s="67" t="s">
        <v>277</v>
      </c>
      <c r="E17" s="68" t="s">
        <v>299</v>
      </c>
      <c r="F17" s="105" t="s">
        <v>575</v>
      </c>
      <c r="G17" s="105" t="s">
        <v>908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170</v>
      </c>
      <c r="B18" s="65">
        <v>11</v>
      </c>
      <c r="C18" s="102">
        <v>1921524507</v>
      </c>
      <c r="D18" s="67" t="s">
        <v>578</v>
      </c>
      <c r="E18" s="68" t="s">
        <v>101</v>
      </c>
      <c r="F18" s="105" t="s">
        <v>575</v>
      </c>
      <c r="G18" s="105" t="s">
        <v>909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171</v>
      </c>
      <c r="B19" s="65">
        <v>12</v>
      </c>
      <c r="C19" s="102">
        <v>2011216082</v>
      </c>
      <c r="D19" s="67" t="s">
        <v>579</v>
      </c>
      <c r="E19" s="68" t="s">
        <v>163</v>
      </c>
      <c r="F19" s="105" t="s">
        <v>575</v>
      </c>
      <c r="G19" s="105" t="s">
        <v>910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172</v>
      </c>
      <c r="B20" s="65">
        <v>13</v>
      </c>
      <c r="C20" s="102">
        <v>1821415220</v>
      </c>
      <c r="D20" s="67" t="s">
        <v>580</v>
      </c>
      <c r="E20" s="68" t="s">
        <v>100</v>
      </c>
      <c r="F20" s="105" t="s">
        <v>575</v>
      </c>
      <c r="G20" s="105" t="s">
        <v>911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173</v>
      </c>
      <c r="B21" s="65">
        <v>14</v>
      </c>
      <c r="C21" s="102">
        <v>2121119709</v>
      </c>
      <c r="D21" s="67" t="s">
        <v>411</v>
      </c>
      <c r="E21" s="68" t="s">
        <v>100</v>
      </c>
      <c r="F21" s="105" t="s">
        <v>575</v>
      </c>
      <c r="G21" s="105" t="s">
        <v>907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174</v>
      </c>
      <c r="B22" s="65">
        <v>15</v>
      </c>
      <c r="C22" s="102">
        <v>2021610742</v>
      </c>
      <c r="D22" s="67" t="s">
        <v>346</v>
      </c>
      <c r="E22" s="68" t="s">
        <v>137</v>
      </c>
      <c r="F22" s="105" t="s">
        <v>575</v>
      </c>
      <c r="G22" s="105" t="s">
        <v>872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175</v>
      </c>
      <c r="B23" s="65">
        <v>16</v>
      </c>
      <c r="C23" s="102">
        <v>172126443</v>
      </c>
      <c r="D23" s="67" t="s">
        <v>392</v>
      </c>
      <c r="E23" s="68" t="s">
        <v>165</v>
      </c>
      <c r="F23" s="105" t="s">
        <v>575</v>
      </c>
      <c r="G23" s="105" t="s">
        <v>912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176</v>
      </c>
      <c r="B24" s="65">
        <v>17</v>
      </c>
      <c r="C24" s="102">
        <v>2021213313</v>
      </c>
      <c r="D24" s="67" t="s">
        <v>581</v>
      </c>
      <c r="E24" s="68" t="s">
        <v>165</v>
      </c>
      <c r="F24" s="105" t="s">
        <v>575</v>
      </c>
      <c r="G24" s="105" t="s">
        <v>913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177</v>
      </c>
      <c r="B25" s="65">
        <v>18</v>
      </c>
      <c r="C25" s="102">
        <v>1911627701</v>
      </c>
      <c r="D25" s="67" t="s">
        <v>418</v>
      </c>
      <c r="E25" s="68" t="s">
        <v>214</v>
      </c>
      <c r="F25" s="105" t="s">
        <v>575</v>
      </c>
      <c r="G25" s="105" t="s">
        <v>914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178</v>
      </c>
      <c r="B26" s="65">
        <v>19</v>
      </c>
      <c r="C26" s="102">
        <v>2111123101</v>
      </c>
      <c r="D26" s="67" t="s">
        <v>349</v>
      </c>
      <c r="E26" s="68" t="s">
        <v>255</v>
      </c>
      <c r="F26" s="105" t="s">
        <v>575</v>
      </c>
      <c r="G26" s="105" t="s">
        <v>907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179</v>
      </c>
      <c r="B27" s="65">
        <v>20</v>
      </c>
      <c r="C27" s="102">
        <v>1910217026</v>
      </c>
      <c r="D27" s="67" t="s">
        <v>582</v>
      </c>
      <c r="E27" s="68" t="s">
        <v>114</v>
      </c>
      <c r="F27" s="105" t="s">
        <v>575</v>
      </c>
      <c r="G27" s="105" t="s">
        <v>915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180</v>
      </c>
      <c r="B28" s="65">
        <v>21</v>
      </c>
      <c r="C28" s="102">
        <v>2021348169</v>
      </c>
      <c r="D28" s="67" t="s">
        <v>583</v>
      </c>
      <c r="E28" s="68" t="s">
        <v>115</v>
      </c>
      <c r="F28" s="105" t="s">
        <v>575</v>
      </c>
      <c r="G28" s="105" t="s">
        <v>916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181</v>
      </c>
      <c r="B29" s="65">
        <v>22</v>
      </c>
      <c r="C29" s="102">
        <v>2020353993</v>
      </c>
      <c r="D29" s="67" t="s">
        <v>584</v>
      </c>
      <c r="E29" s="68" t="s">
        <v>239</v>
      </c>
      <c r="F29" s="105" t="s">
        <v>575</v>
      </c>
      <c r="G29" s="105" t="s">
        <v>916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182</v>
      </c>
      <c r="B30" s="65">
        <v>23</v>
      </c>
      <c r="C30" s="102">
        <v>1911616911</v>
      </c>
      <c r="D30" s="67" t="s">
        <v>585</v>
      </c>
      <c r="E30" s="68" t="s">
        <v>192</v>
      </c>
      <c r="F30" s="105" t="s">
        <v>575</v>
      </c>
      <c r="G30" s="105" t="s">
        <v>917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183</v>
      </c>
      <c r="B31" s="65">
        <v>24</v>
      </c>
      <c r="C31" s="102">
        <v>2021357914</v>
      </c>
      <c r="D31" s="67" t="s">
        <v>586</v>
      </c>
      <c r="E31" s="68" t="s">
        <v>192</v>
      </c>
      <c r="F31" s="105" t="s">
        <v>575</v>
      </c>
      <c r="G31" s="105" t="s">
        <v>916</v>
      </c>
      <c r="H31" s="69"/>
      <c r="I31" s="70"/>
      <c r="J31" s="70"/>
      <c r="K31" s="70"/>
      <c r="L31" s="166" t="s">
        <v>874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918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849</v>
      </c>
    </row>
    <row r="2" spans="1:15" s="56" customFormat="1">
      <c r="C2" s="186" t="s">
        <v>62</v>
      </c>
      <c r="D2" s="186"/>
      <c r="E2" s="59" t="s">
        <v>826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919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184</v>
      </c>
      <c r="B8" s="65">
        <v>1</v>
      </c>
      <c r="C8" s="102">
        <v>1910237789</v>
      </c>
      <c r="D8" s="67" t="s">
        <v>587</v>
      </c>
      <c r="E8" s="68" t="s">
        <v>196</v>
      </c>
      <c r="F8" s="105" t="s">
        <v>575</v>
      </c>
      <c r="G8" s="105" t="s">
        <v>920</v>
      </c>
      <c r="H8" s="69"/>
      <c r="I8" s="70"/>
      <c r="J8" s="70"/>
      <c r="K8" s="70"/>
      <c r="L8" s="169" t="s">
        <v>874</v>
      </c>
      <c r="M8" s="170"/>
      <c r="N8" s="171"/>
      <c r="O8" t="s">
        <v>1026</v>
      </c>
    </row>
    <row r="9" spans="1:15" ht="20.100000000000001" customHeight="1">
      <c r="A9">
        <v>185</v>
      </c>
      <c r="B9" s="65">
        <v>2</v>
      </c>
      <c r="C9" s="102">
        <v>1910237758</v>
      </c>
      <c r="D9" s="67" t="s">
        <v>588</v>
      </c>
      <c r="E9" s="68" t="s">
        <v>123</v>
      </c>
      <c r="F9" s="105" t="s">
        <v>575</v>
      </c>
      <c r="G9" s="105" t="s">
        <v>910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186</v>
      </c>
      <c r="B10" s="65">
        <v>3</v>
      </c>
      <c r="C10" s="102">
        <v>1921418168</v>
      </c>
      <c r="D10" s="67" t="s">
        <v>589</v>
      </c>
      <c r="E10" s="68" t="s">
        <v>123</v>
      </c>
      <c r="F10" s="105" t="s">
        <v>575</v>
      </c>
      <c r="G10" s="105" t="s">
        <v>921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187</v>
      </c>
      <c r="B11" s="65">
        <v>4</v>
      </c>
      <c r="C11" s="102">
        <v>2121117098</v>
      </c>
      <c r="D11" s="67" t="s">
        <v>590</v>
      </c>
      <c r="E11" s="68" t="s">
        <v>104</v>
      </c>
      <c r="F11" s="105" t="s">
        <v>575</v>
      </c>
      <c r="G11" s="105" t="s">
        <v>907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188</v>
      </c>
      <c r="B12" s="65">
        <v>5</v>
      </c>
      <c r="C12" s="102">
        <v>1921419193</v>
      </c>
      <c r="D12" s="67" t="s">
        <v>591</v>
      </c>
      <c r="E12" s="68" t="s">
        <v>185</v>
      </c>
      <c r="F12" s="105" t="s">
        <v>575</v>
      </c>
      <c r="G12" s="105" t="s">
        <v>921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189</v>
      </c>
      <c r="B13" s="65">
        <v>6</v>
      </c>
      <c r="C13" s="102">
        <v>2020255968</v>
      </c>
      <c r="D13" s="67" t="s">
        <v>592</v>
      </c>
      <c r="E13" s="68" t="s">
        <v>186</v>
      </c>
      <c r="F13" s="105" t="s">
        <v>575</v>
      </c>
      <c r="G13" s="105" t="s">
        <v>922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190</v>
      </c>
      <c r="B14" s="65">
        <v>7</v>
      </c>
      <c r="C14" s="102">
        <v>2121217008</v>
      </c>
      <c r="D14" s="67" t="s">
        <v>328</v>
      </c>
      <c r="E14" s="68" t="s">
        <v>125</v>
      </c>
      <c r="F14" s="105" t="s">
        <v>575</v>
      </c>
      <c r="G14" s="105" t="s">
        <v>923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191</v>
      </c>
      <c r="B15" s="65">
        <v>8</v>
      </c>
      <c r="C15" s="102">
        <v>2020177339</v>
      </c>
      <c r="D15" s="67" t="s">
        <v>305</v>
      </c>
      <c r="E15" s="68" t="s">
        <v>199</v>
      </c>
      <c r="F15" s="105" t="s">
        <v>575</v>
      </c>
      <c r="G15" s="105" t="s">
        <v>924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192</v>
      </c>
      <c r="B16" s="65">
        <v>9</v>
      </c>
      <c r="C16" s="102">
        <v>2021348061</v>
      </c>
      <c r="D16" s="67" t="s">
        <v>593</v>
      </c>
      <c r="E16" s="68" t="s">
        <v>199</v>
      </c>
      <c r="F16" s="105" t="s">
        <v>575</v>
      </c>
      <c r="G16" s="105" t="s">
        <v>891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193</v>
      </c>
      <c r="B17" s="65">
        <v>10</v>
      </c>
      <c r="C17" s="102">
        <v>2021615970</v>
      </c>
      <c r="D17" s="67" t="s">
        <v>396</v>
      </c>
      <c r="E17" s="68" t="s">
        <v>199</v>
      </c>
      <c r="F17" s="105" t="s">
        <v>575</v>
      </c>
      <c r="G17" s="105" t="s">
        <v>872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194</v>
      </c>
      <c r="B18" s="65">
        <v>11</v>
      </c>
      <c r="C18" s="102">
        <v>2020112968</v>
      </c>
      <c r="D18" s="67" t="s">
        <v>248</v>
      </c>
      <c r="E18" s="68" t="s">
        <v>103</v>
      </c>
      <c r="F18" s="105" t="s">
        <v>575</v>
      </c>
      <c r="G18" s="105" t="s">
        <v>903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195</v>
      </c>
      <c r="B19" s="65">
        <v>12</v>
      </c>
      <c r="C19" s="102">
        <v>1921126463</v>
      </c>
      <c r="D19" s="67" t="s">
        <v>445</v>
      </c>
      <c r="E19" s="68" t="s">
        <v>354</v>
      </c>
      <c r="F19" s="105" t="s">
        <v>575</v>
      </c>
      <c r="G19" s="105" t="s">
        <v>925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196</v>
      </c>
      <c r="B20" s="65">
        <v>13</v>
      </c>
      <c r="C20" s="102">
        <v>2121129662</v>
      </c>
      <c r="D20" s="67" t="s">
        <v>389</v>
      </c>
      <c r="E20" s="68" t="s">
        <v>205</v>
      </c>
      <c r="F20" s="105" t="s">
        <v>575</v>
      </c>
      <c r="G20" s="105" t="s">
        <v>907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197</v>
      </c>
      <c r="B21" s="65">
        <v>14</v>
      </c>
      <c r="C21" s="102">
        <v>2020713122</v>
      </c>
      <c r="D21" s="67" t="s">
        <v>270</v>
      </c>
      <c r="E21" s="68" t="s">
        <v>380</v>
      </c>
      <c r="F21" s="105" t="s">
        <v>575</v>
      </c>
      <c r="G21" s="105" t="s">
        <v>926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198</v>
      </c>
      <c r="B22" s="65">
        <v>15</v>
      </c>
      <c r="C22" s="102">
        <v>2010516843</v>
      </c>
      <c r="D22" s="67" t="s">
        <v>388</v>
      </c>
      <c r="E22" s="68" t="s">
        <v>177</v>
      </c>
      <c r="F22" s="105" t="s">
        <v>575</v>
      </c>
      <c r="G22" s="105" t="s">
        <v>927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199</v>
      </c>
      <c r="B23" s="65">
        <v>16</v>
      </c>
      <c r="C23" s="102">
        <v>2010516758</v>
      </c>
      <c r="D23" s="67" t="s">
        <v>594</v>
      </c>
      <c r="E23" s="68" t="s">
        <v>251</v>
      </c>
      <c r="F23" s="105" t="s">
        <v>575</v>
      </c>
      <c r="G23" s="105" t="s">
        <v>928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200</v>
      </c>
      <c r="B24" s="65">
        <v>17</v>
      </c>
      <c r="C24" s="102">
        <v>1921413583</v>
      </c>
      <c r="D24" s="67" t="s">
        <v>416</v>
      </c>
      <c r="E24" s="68" t="s">
        <v>89</v>
      </c>
      <c r="F24" s="105" t="s">
        <v>575</v>
      </c>
      <c r="G24" s="105" t="s">
        <v>921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201</v>
      </c>
      <c r="B25" s="65">
        <v>18</v>
      </c>
      <c r="C25" s="102">
        <v>2020348325</v>
      </c>
      <c r="D25" s="67" t="s">
        <v>595</v>
      </c>
      <c r="E25" s="68" t="s">
        <v>202</v>
      </c>
      <c r="F25" s="105" t="s">
        <v>575</v>
      </c>
      <c r="G25" s="105" t="s">
        <v>891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202</v>
      </c>
      <c r="B26" s="65">
        <v>19</v>
      </c>
      <c r="C26" s="102">
        <v>2120213435</v>
      </c>
      <c r="D26" s="67" t="s">
        <v>596</v>
      </c>
      <c r="E26" s="68" t="s">
        <v>202</v>
      </c>
      <c r="F26" s="105" t="s">
        <v>575</v>
      </c>
      <c r="G26" s="105" t="s">
        <v>923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203</v>
      </c>
      <c r="B27" s="65">
        <v>20</v>
      </c>
      <c r="C27" s="102">
        <v>2020335201</v>
      </c>
      <c r="D27" s="67" t="s">
        <v>597</v>
      </c>
      <c r="E27" s="68" t="s">
        <v>142</v>
      </c>
      <c r="F27" s="105" t="s">
        <v>598</v>
      </c>
      <c r="G27" s="105" t="s">
        <v>929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204</v>
      </c>
      <c r="B28" s="65">
        <v>21</v>
      </c>
      <c r="C28" s="102">
        <v>1921123218</v>
      </c>
      <c r="D28" s="67" t="s">
        <v>599</v>
      </c>
      <c r="E28" s="68" t="s">
        <v>91</v>
      </c>
      <c r="F28" s="105" t="s">
        <v>598</v>
      </c>
      <c r="G28" s="105" t="s">
        <v>930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205</v>
      </c>
      <c r="B29" s="65">
        <v>22</v>
      </c>
      <c r="C29" s="102">
        <v>2021124401</v>
      </c>
      <c r="D29" s="67" t="s">
        <v>361</v>
      </c>
      <c r="E29" s="68" t="s">
        <v>91</v>
      </c>
      <c r="F29" s="105" t="s">
        <v>598</v>
      </c>
      <c r="G29" s="105" t="s">
        <v>895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206</v>
      </c>
      <c r="B30" s="65">
        <v>23</v>
      </c>
      <c r="C30" s="102">
        <v>1921173826</v>
      </c>
      <c r="D30" s="67" t="s">
        <v>405</v>
      </c>
      <c r="E30" s="68" t="s">
        <v>93</v>
      </c>
      <c r="F30" s="105" t="s">
        <v>598</v>
      </c>
      <c r="G30" s="105" t="s">
        <v>931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207</v>
      </c>
      <c r="B31" s="65">
        <v>24</v>
      </c>
      <c r="C31" s="102">
        <v>2121119677</v>
      </c>
      <c r="D31" s="67" t="s">
        <v>600</v>
      </c>
      <c r="E31" s="68" t="s">
        <v>261</v>
      </c>
      <c r="F31" s="105" t="s">
        <v>598</v>
      </c>
      <c r="G31" s="105" t="s">
        <v>907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932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850</v>
      </c>
    </row>
    <row r="2" spans="1:15" s="56" customFormat="1">
      <c r="C2" s="186" t="s">
        <v>62</v>
      </c>
      <c r="D2" s="186"/>
      <c r="E2" s="59" t="s">
        <v>827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933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208</v>
      </c>
      <c r="B8" s="65">
        <v>1</v>
      </c>
      <c r="C8" s="102">
        <v>1921419089</v>
      </c>
      <c r="D8" s="67" t="s">
        <v>601</v>
      </c>
      <c r="E8" s="68" t="s">
        <v>183</v>
      </c>
      <c r="F8" s="105" t="s">
        <v>598</v>
      </c>
      <c r="G8" s="105" t="s">
        <v>921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209</v>
      </c>
      <c r="B9" s="65">
        <v>2</v>
      </c>
      <c r="C9" s="102">
        <v>2121179786</v>
      </c>
      <c r="D9" s="67" t="s">
        <v>602</v>
      </c>
      <c r="E9" s="68" t="s">
        <v>126</v>
      </c>
      <c r="F9" s="105" t="s">
        <v>598</v>
      </c>
      <c r="G9" s="105" t="s">
        <v>934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210</v>
      </c>
      <c r="B10" s="65">
        <v>3</v>
      </c>
      <c r="C10" s="102">
        <v>152232801</v>
      </c>
      <c r="D10" s="67" t="s">
        <v>603</v>
      </c>
      <c r="E10" s="68" t="s">
        <v>281</v>
      </c>
      <c r="F10" s="105" t="s">
        <v>598</v>
      </c>
      <c r="G10" s="105" t="s">
        <v>935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211</v>
      </c>
      <c r="B11" s="65">
        <v>4</v>
      </c>
      <c r="C11" s="102">
        <v>1921123193</v>
      </c>
      <c r="D11" s="67" t="s">
        <v>437</v>
      </c>
      <c r="E11" s="68" t="s">
        <v>364</v>
      </c>
      <c r="F11" s="105" t="s">
        <v>598</v>
      </c>
      <c r="G11" s="105" t="s">
        <v>925</v>
      </c>
      <c r="H11" s="69"/>
      <c r="I11" s="70"/>
      <c r="J11" s="70"/>
      <c r="K11" s="70"/>
      <c r="L11" s="166" t="s">
        <v>874</v>
      </c>
      <c r="M11" s="167"/>
      <c r="N11" s="168"/>
      <c r="O11" t="s">
        <v>1026</v>
      </c>
    </row>
    <row r="12" spans="1:15" ht="20.100000000000001" customHeight="1">
      <c r="A12">
        <v>212</v>
      </c>
      <c r="B12" s="65">
        <v>5</v>
      </c>
      <c r="C12" s="102">
        <v>2020250775</v>
      </c>
      <c r="D12" s="67" t="s">
        <v>604</v>
      </c>
      <c r="E12" s="68" t="s">
        <v>212</v>
      </c>
      <c r="F12" s="105" t="s">
        <v>598</v>
      </c>
      <c r="G12" s="105" t="s">
        <v>936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213</v>
      </c>
      <c r="B13" s="65">
        <v>6</v>
      </c>
      <c r="C13" s="102">
        <v>2011114300</v>
      </c>
      <c r="D13" s="67" t="s">
        <v>605</v>
      </c>
      <c r="E13" s="68" t="s">
        <v>107</v>
      </c>
      <c r="F13" s="105" t="s">
        <v>598</v>
      </c>
      <c r="G13" s="105" t="s">
        <v>937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214</v>
      </c>
      <c r="B14" s="65">
        <v>7</v>
      </c>
      <c r="C14" s="102">
        <v>2020335197</v>
      </c>
      <c r="D14" s="67" t="s">
        <v>465</v>
      </c>
      <c r="E14" s="68" t="s">
        <v>110</v>
      </c>
      <c r="F14" s="105" t="s">
        <v>598</v>
      </c>
      <c r="G14" s="105" t="s">
        <v>929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215</v>
      </c>
      <c r="B15" s="65">
        <v>8</v>
      </c>
      <c r="C15" s="102">
        <v>2011615879</v>
      </c>
      <c r="D15" s="67" t="s">
        <v>606</v>
      </c>
      <c r="E15" s="68" t="s">
        <v>115</v>
      </c>
      <c r="F15" s="105" t="s">
        <v>598</v>
      </c>
      <c r="G15" s="105" t="s">
        <v>938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216</v>
      </c>
      <c r="B16" s="65">
        <v>9</v>
      </c>
      <c r="C16" s="102">
        <v>2020233001</v>
      </c>
      <c r="D16" s="67" t="s">
        <v>607</v>
      </c>
      <c r="E16" s="68" t="s">
        <v>115</v>
      </c>
      <c r="F16" s="105" t="s">
        <v>598</v>
      </c>
      <c r="G16" s="105" t="s">
        <v>939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217</v>
      </c>
      <c r="B17" s="65">
        <v>10</v>
      </c>
      <c r="C17" s="102">
        <v>2121129773</v>
      </c>
      <c r="D17" s="67" t="s">
        <v>445</v>
      </c>
      <c r="E17" s="68" t="s">
        <v>302</v>
      </c>
      <c r="F17" s="105" t="s">
        <v>598</v>
      </c>
      <c r="G17" s="105" t="s">
        <v>907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218</v>
      </c>
      <c r="B18" s="65">
        <v>11</v>
      </c>
      <c r="C18" s="102">
        <v>2121129467</v>
      </c>
      <c r="D18" s="67" t="s">
        <v>608</v>
      </c>
      <c r="E18" s="68" t="s">
        <v>120</v>
      </c>
      <c r="F18" s="105" t="s">
        <v>598</v>
      </c>
      <c r="G18" s="105" t="s">
        <v>907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219</v>
      </c>
      <c r="B19" s="65">
        <v>12</v>
      </c>
      <c r="C19" s="102">
        <v>2121114216</v>
      </c>
      <c r="D19" s="67" t="s">
        <v>344</v>
      </c>
      <c r="E19" s="68" t="s">
        <v>169</v>
      </c>
      <c r="F19" s="105" t="s">
        <v>598</v>
      </c>
      <c r="G19" s="105" t="s">
        <v>940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220</v>
      </c>
      <c r="B20" s="65">
        <v>13</v>
      </c>
      <c r="C20" s="102">
        <v>1921633998</v>
      </c>
      <c r="D20" s="67" t="s">
        <v>355</v>
      </c>
      <c r="E20" s="68" t="s">
        <v>256</v>
      </c>
      <c r="F20" s="105" t="s">
        <v>598</v>
      </c>
      <c r="G20" s="105" t="s">
        <v>941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221</v>
      </c>
      <c r="B21" s="65">
        <v>14</v>
      </c>
      <c r="C21" s="102">
        <v>1921123260</v>
      </c>
      <c r="D21" s="67" t="s">
        <v>609</v>
      </c>
      <c r="E21" s="68" t="s">
        <v>104</v>
      </c>
      <c r="F21" s="105" t="s">
        <v>598</v>
      </c>
      <c r="G21" s="105" t="s">
        <v>930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222</v>
      </c>
      <c r="B22" s="65">
        <v>15</v>
      </c>
      <c r="C22" s="102">
        <v>2021177560</v>
      </c>
      <c r="D22" s="67" t="s">
        <v>610</v>
      </c>
      <c r="E22" s="68" t="s">
        <v>150</v>
      </c>
      <c r="F22" s="105" t="s">
        <v>598</v>
      </c>
      <c r="G22" s="105" t="s">
        <v>924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223</v>
      </c>
      <c r="B23" s="65">
        <v>16</v>
      </c>
      <c r="C23" s="102">
        <v>2021613646</v>
      </c>
      <c r="D23" s="67" t="s">
        <v>346</v>
      </c>
      <c r="E23" s="68" t="s">
        <v>150</v>
      </c>
      <c r="F23" s="105" t="s">
        <v>598</v>
      </c>
      <c r="G23" s="105" t="s">
        <v>872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224</v>
      </c>
      <c r="B24" s="65">
        <v>17</v>
      </c>
      <c r="C24" s="102">
        <v>1921431942</v>
      </c>
      <c r="D24" s="67" t="s">
        <v>611</v>
      </c>
      <c r="E24" s="68" t="s">
        <v>125</v>
      </c>
      <c r="F24" s="105" t="s">
        <v>598</v>
      </c>
      <c r="G24" s="105" t="s">
        <v>890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225</v>
      </c>
      <c r="B25" s="65">
        <v>18</v>
      </c>
      <c r="C25" s="102">
        <v>2020517368</v>
      </c>
      <c r="D25" s="67" t="s">
        <v>612</v>
      </c>
      <c r="E25" s="68" t="s">
        <v>127</v>
      </c>
      <c r="F25" s="105" t="s">
        <v>598</v>
      </c>
      <c r="G25" s="105" t="s">
        <v>893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226</v>
      </c>
      <c r="B26" s="65">
        <v>19</v>
      </c>
      <c r="C26" s="102">
        <v>2021616629</v>
      </c>
      <c r="D26" s="67" t="s">
        <v>368</v>
      </c>
      <c r="E26" s="68" t="s">
        <v>257</v>
      </c>
      <c r="F26" s="105" t="s">
        <v>598</v>
      </c>
      <c r="G26" s="105" t="s">
        <v>872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227</v>
      </c>
      <c r="B27" s="65">
        <v>20</v>
      </c>
      <c r="C27" s="102">
        <v>1811125559</v>
      </c>
      <c r="D27" s="67" t="s">
        <v>423</v>
      </c>
      <c r="E27" s="68" t="s">
        <v>181</v>
      </c>
      <c r="F27" s="105" t="s">
        <v>598</v>
      </c>
      <c r="G27" s="105" t="s">
        <v>909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228</v>
      </c>
      <c r="B28" s="65">
        <v>21</v>
      </c>
      <c r="C28" s="102">
        <v>2020226297</v>
      </c>
      <c r="D28" s="67" t="s">
        <v>349</v>
      </c>
      <c r="E28" s="68" t="s">
        <v>297</v>
      </c>
      <c r="F28" s="105" t="s">
        <v>598</v>
      </c>
      <c r="G28" s="105" t="s">
        <v>942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229</v>
      </c>
      <c r="B29" s="65">
        <v>22</v>
      </c>
      <c r="C29" s="102">
        <v>1820415202</v>
      </c>
      <c r="D29" s="67" t="s">
        <v>613</v>
      </c>
      <c r="E29" s="68" t="s">
        <v>193</v>
      </c>
      <c r="F29" s="105" t="s">
        <v>598</v>
      </c>
      <c r="G29" s="105" t="s">
        <v>921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230</v>
      </c>
      <c r="B30" s="65">
        <v>23</v>
      </c>
      <c r="C30" s="102">
        <v>2121116977</v>
      </c>
      <c r="D30" s="67" t="s">
        <v>381</v>
      </c>
      <c r="E30" s="68" t="s">
        <v>119</v>
      </c>
      <c r="F30" s="105" t="s">
        <v>598</v>
      </c>
      <c r="G30" s="105" t="s">
        <v>907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231</v>
      </c>
      <c r="B31" s="65">
        <v>24</v>
      </c>
      <c r="C31" s="102">
        <v>1921126486</v>
      </c>
      <c r="D31" s="67" t="s">
        <v>614</v>
      </c>
      <c r="E31" s="68" t="s">
        <v>136</v>
      </c>
      <c r="F31" s="105" t="s">
        <v>598</v>
      </c>
      <c r="G31" s="105" t="s">
        <v>925</v>
      </c>
      <c r="H31" s="69"/>
      <c r="I31" s="70"/>
      <c r="J31" s="70"/>
      <c r="K31" s="70"/>
      <c r="L31" s="166" t="s">
        <v>874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943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851</v>
      </c>
    </row>
    <row r="2" spans="1:15" s="56" customFormat="1">
      <c r="C2" s="186" t="s">
        <v>62</v>
      </c>
      <c r="D2" s="186"/>
      <c r="E2" s="59" t="s">
        <v>828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944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232</v>
      </c>
      <c r="B8" s="65">
        <v>1</v>
      </c>
      <c r="C8" s="102">
        <v>2021617677</v>
      </c>
      <c r="D8" s="67" t="s">
        <v>530</v>
      </c>
      <c r="E8" s="68" t="s">
        <v>136</v>
      </c>
      <c r="F8" s="105" t="s">
        <v>598</v>
      </c>
      <c r="G8" s="105" t="s">
        <v>872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233</v>
      </c>
      <c r="B9" s="65">
        <v>2</v>
      </c>
      <c r="C9" s="102">
        <v>2021178180</v>
      </c>
      <c r="D9" s="67" t="s">
        <v>615</v>
      </c>
      <c r="E9" s="68" t="s">
        <v>259</v>
      </c>
      <c r="F9" s="105" t="s">
        <v>598</v>
      </c>
      <c r="G9" s="105" t="s">
        <v>924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234</v>
      </c>
      <c r="B10" s="65">
        <v>3</v>
      </c>
      <c r="C10" s="102">
        <v>2121118112</v>
      </c>
      <c r="D10" s="67" t="s">
        <v>389</v>
      </c>
      <c r="E10" s="68" t="s">
        <v>141</v>
      </c>
      <c r="F10" s="105" t="s">
        <v>598</v>
      </c>
      <c r="G10" s="105" t="s">
        <v>907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235</v>
      </c>
      <c r="B11" s="65">
        <v>4</v>
      </c>
      <c r="C11" s="102">
        <v>2021516276</v>
      </c>
      <c r="D11" s="67" t="s">
        <v>307</v>
      </c>
      <c r="E11" s="68" t="s">
        <v>227</v>
      </c>
      <c r="F11" s="105" t="s">
        <v>598</v>
      </c>
      <c r="G11" s="105" t="s">
        <v>924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236</v>
      </c>
      <c r="B12" s="65">
        <v>5</v>
      </c>
      <c r="C12" s="102">
        <v>2021164895</v>
      </c>
      <c r="D12" s="67" t="s">
        <v>452</v>
      </c>
      <c r="E12" s="68" t="s">
        <v>254</v>
      </c>
      <c r="F12" s="105" t="s">
        <v>598</v>
      </c>
      <c r="G12" s="105" t="s">
        <v>924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237</v>
      </c>
      <c r="B13" s="65">
        <v>6</v>
      </c>
      <c r="C13" s="102">
        <v>1921173905</v>
      </c>
      <c r="D13" s="67" t="s">
        <v>406</v>
      </c>
      <c r="E13" s="68" t="s">
        <v>147</v>
      </c>
      <c r="F13" s="105" t="s">
        <v>598</v>
      </c>
      <c r="G13" s="105" t="s">
        <v>931</v>
      </c>
      <c r="H13" s="69"/>
      <c r="I13" s="70"/>
      <c r="J13" s="70"/>
      <c r="K13" s="70"/>
      <c r="L13" s="166" t="s">
        <v>874</v>
      </c>
      <c r="M13" s="167"/>
      <c r="N13" s="168"/>
      <c r="O13" t="s">
        <v>1026</v>
      </c>
    </row>
    <row r="14" spans="1:15" ht="20.100000000000001" customHeight="1">
      <c r="A14">
        <v>238</v>
      </c>
      <c r="B14" s="65">
        <v>7</v>
      </c>
      <c r="C14" s="102">
        <v>2021123516</v>
      </c>
      <c r="D14" s="67" t="s">
        <v>311</v>
      </c>
      <c r="E14" s="68" t="s">
        <v>190</v>
      </c>
      <c r="F14" s="105" t="s">
        <v>598</v>
      </c>
      <c r="G14" s="105" t="s">
        <v>903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239</v>
      </c>
      <c r="B15" s="65">
        <v>8</v>
      </c>
      <c r="C15" s="102">
        <v>1921215167</v>
      </c>
      <c r="D15" s="67" t="s">
        <v>616</v>
      </c>
      <c r="E15" s="68" t="s">
        <v>167</v>
      </c>
      <c r="F15" s="105" t="s">
        <v>598</v>
      </c>
      <c r="G15" s="105" t="s">
        <v>441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240</v>
      </c>
      <c r="B16" s="65">
        <v>9</v>
      </c>
      <c r="C16" s="102">
        <v>1920527928</v>
      </c>
      <c r="D16" s="67" t="s">
        <v>463</v>
      </c>
      <c r="E16" s="68" t="s">
        <v>124</v>
      </c>
      <c r="F16" s="105" t="s">
        <v>598</v>
      </c>
      <c r="G16" s="105" t="s">
        <v>945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241</v>
      </c>
      <c r="B17" s="65">
        <v>10</v>
      </c>
      <c r="C17" s="102">
        <v>2020268358</v>
      </c>
      <c r="D17" s="67" t="s">
        <v>617</v>
      </c>
      <c r="E17" s="68" t="s">
        <v>178</v>
      </c>
      <c r="F17" s="105" t="s">
        <v>598</v>
      </c>
      <c r="G17" s="105" t="s">
        <v>946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242</v>
      </c>
      <c r="B18" s="65">
        <v>11</v>
      </c>
      <c r="C18" s="102">
        <v>2111513117</v>
      </c>
      <c r="D18" s="67" t="s">
        <v>443</v>
      </c>
      <c r="E18" s="68" t="s">
        <v>142</v>
      </c>
      <c r="F18" s="105" t="s">
        <v>618</v>
      </c>
      <c r="G18" s="105" t="s">
        <v>947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243</v>
      </c>
      <c r="B19" s="65">
        <v>12</v>
      </c>
      <c r="C19" s="102">
        <v>2110515139</v>
      </c>
      <c r="D19" s="67" t="s">
        <v>459</v>
      </c>
      <c r="E19" s="68" t="s">
        <v>306</v>
      </c>
      <c r="F19" s="105" t="s">
        <v>618</v>
      </c>
      <c r="G19" s="105" t="s">
        <v>947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244</v>
      </c>
      <c r="B20" s="65">
        <v>13</v>
      </c>
      <c r="C20" s="102">
        <v>172348310</v>
      </c>
      <c r="D20" s="67" t="s">
        <v>619</v>
      </c>
      <c r="E20" s="68" t="s">
        <v>172</v>
      </c>
      <c r="F20" s="105" t="s">
        <v>618</v>
      </c>
      <c r="G20" s="105" t="s">
        <v>948</v>
      </c>
      <c r="H20" s="69"/>
      <c r="I20" s="70"/>
      <c r="J20" s="70"/>
      <c r="K20" s="70"/>
      <c r="L20" s="166" t="s">
        <v>874</v>
      </c>
      <c r="M20" s="167"/>
      <c r="N20" s="168"/>
      <c r="O20" t="s">
        <v>1026</v>
      </c>
    </row>
    <row r="21" spans="1:15" ht="20.100000000000001" customHeight="1">
      <c r="A21">
        <v>245</v>
      </c>
      <c r="B21" s="65">
        <v>14</v>
      </c>
      <c r="C21" s="102">
        <v>2120516555</v>
      </c>
      <c r="D21" s="67" t="s">
        <v>463</v>
      </c>
      <c r="E21" s="68" t="s">
        <v>246</v>
      </c>
      <c r="F21" s="105" t="s">
        <v>618</v>
      </c>
      <c r="G21" s="105" t="s">
        <v>947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246</v>
      </c>
      <c r="B22" s="65">
        <v>15</v>
      </c>
      <c r="C22" s="102">
        <v>2110517673</v>
      </c>
      <c r="D22" s="67" t="s">
        <v>620</v>
      </c>
      <c r="E22" s="68" t="s">
        <v>212</v>
      </c>
      <c r="F22" s="105" t="s">
        <v>618</v>
      </c>
      <c r="G22" s="105" t="s">
        <v>947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247</v>
      </c>
      <c r="B23" s="65">
        <v>16</v>
      </c>
      <c r="C23" s="102">
        <v>2110513114</v>
      </c>
      <c r="D23" s="67" t="s">
        <v>621</v>
      </c>
      <c r="E23" s="68" t="s">
        <v>108</v>
      </c>
      <c r="F23" s="105" t="s">
        <v>618</v>
      </c>
      <c r="G23" s="105" t="s">
        <v>947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248</v>
      </c>
      <c r="B24" s="65">
        <v>17</v>
      </c>
      <c r="C24" s="102">
        <v>2110516665</v>
      </c>
      <c r="D24" s="67" t="s">
        <v>446</v>
      </c>
      <c r="E24" s="68" t="s">
        <v>108</v>
      </c>
      <c r="F24" s="105" t="s">
        <v>618</v>
      </c>
      <c r="G24" s="105" t="s">
        <v>947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249</v>
      </c>
      <c r="B25" s="65">
        <v>18</v>
      </c>
      <c r="C25" s="102">
        <v>2110515142</v>
      </c>
      <c r="D25" s="67" t="s">
        <v>622</v>
      </c>
      <c r="E25" s="68" t="s">
        <v>109</v>
      </c>
      <c r="F25" s="105" t="s">
        <v>618</v>
      </c>
      <c r="G25" s="105" t="s">
        <v>947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250</v>
      </c>
      <c r="B26" s="65">
        <v>19</v>
      </c>
      <c r="C26" s="102">
        <v>2020631000</v>
      </c>
      <c r="D26" s="67" t="s">
        <v>623</v>
      </c>
      <c r="E26" s="68" t="s">
        <v>215</v>
      </c>
      <c r="F26" s="105" t="s">
        <v>618</v>
      </c>
      <c r="G26" s="105" t="s">
        <v>949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251</v>
      </c>
      <c r="B27" s="65">
        <v>20</v>
      </c>
      <c r="C27" s="102">
        <v>2110517162</v>
      </c>
      <c r="D27" s="67" t="s">
        <v>624</v>
      </c>
      <c r="E27" s="68" t="s">
        <v>216</v>
      </c>
      <c r="F27" s="105" t="s">
        <v>618</v>
      </c>
      <c r="G27" s="105" t="s">
        <v>947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252</v>
      </c>
      <c r="B28" s="65">
        <v>21</v>
      </c>
      <c r="C28" s="102">
        <v>2110513125</v>
      </c>
      <c r="D28" s="67" t="s">
        <v>625</v>
      </c>
      <c r="E28" s="68" t="s">
        <v>114</v>
      </c>
      <c r="F28" s="105" t="s">
        <v>618</v>
      </c>
      <c r="G28" s="105" t="s">
        <v>947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253</v>
      </c>
      <c r="B29" s="65">
        <v>22</v>
      </c>
      <c r="C29" s="102">
        <v>1911628104</v>
      </c>
      <c r="D29" s="67" t="s">
        <v>626</v>
      </c>
      <c r="E29" s="68" t="s">
        <v>98</v>
      </c>
      <c r="F29" s="105" t="s">
        <v>618</v>
      </c>
      <c r="G29" s="105" t="s">
        <v>914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254</v>
      </c>
      <c r="B30" s="65">
        <v>23</v>
      </c>
      <c r="C30" s="102">
        <v>2110518322</v>
      </c>
      <c r="D30" s="67" t="s">
        <v>213</v>
      </c>
      <c r="E30" s="68" t="s">
        <v>379</v>
      </c>
      <c r="F30" s="105" t="s">
        <v>618</v>
      </c>
      <c r="G30" s="105" t="s">
        <v>947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255</v>
      </c>
      <c r="B31" s="65">
        <v>24</v>
      </c>
      <c r="C31" s="102">
        <v>2020357170</v>
      </c>
      <c r="D31" s="67" t="s">
        <v>627</v>
      </c>
      <c r="E31" s="68" t="s">
        <v>237</v>
      </c>
      <c r="F31" s="105" t="s">
        <v>618</v>
      </c>
      <c r="G31" s="105" t="s">
        <v>916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950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852</v>
      </c>
    </row>
    <row r="2" spans="1:15" s="56" customFormat="1">
      <c r="C2" s="186" t="s">
        <v>62</v>
      </c>
      <c r="D2" s="186"/>
      <c r="E2" s="59" t="s">
        <v>829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951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256</v>
      </c>
      <c r="B8" s="65">
        <v>1</v>
      </c>
      <c r="C8" s="102">
        <v>2111519090</v>
      </c>
      <c r="D8" s="67" t="s">
        <v>427</v>
      </c>
      <c r="E8" s="68" t="s">
        <v>300</v>
      </c>
      <c r="F8" s="105" t="s">
        <v>618</v>
      </c>
      <c r="G8" s="105" t="s">
        <v>947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257</v>
      </c>
      <c r="B9" s="65">
        <v>2</v>
      </c>
      <c r="C9" s="102">
        <v>2110513120</v>
      </c>
      <c r="D9" s="67" t="s">
        <v>363</v>
      </c>
      <c r="E9" s="68" t="s">
        <v>221</v>
      </c>
      <c r="F9" s="105" t="s">
        <v>618</v>
      </c>
      <c r="G9" s="105" t="s">
        <v>947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258</v>
      </c>
      <c r="B10" s="65">
        <v>3</v>
      </c>
      <c r="C10" s="102">
        <v>2110515147</v>
      </c>
      <c r="D10" s="67" t="s">
        <v>628</v>
      </c>
      <c r="E10" s="68" t="s">
        <v>162</v>
      </c>
      <c r="F10" s="105" t="s">
        <v>618</v>
      </c>
      <c r="G10" s="105" t="s">
        <v>947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259</v>
      </c>
      <c r="B11" s="65">
        <v>4</v>
      </c>
      <c r="C11" s="102">
        <v>2110513115</v>
      </c>
      <c r="D11" s="67" t="s">
        <v>629</v>
      </c>
      <c r="E11" s="68" t="s">
        <v>200</v>
      </c>
      <c r="F11" s="105" t="s">
        <v>618</v>
      </c>
      <c r="G11" s="105" t="s">
        <v>947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260</v>
      </c>
      <c r="B12" s="65">
        <v>5</v>
      </c>
      <c r="C12" s="102">
        <v>2110513128</v>
      </c>
      <c r="D12" s="67" t="s">
        <v>630</v>
      </c>
      <c r="E12" s="68" t="s">
        <v>200</v>
      </c>
      <c r="F12" s="105" t="s">
        <v>618</v>
      </c>
      <c r="G12" s="105" t="s">
        <v>947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261</v>
      </c>
      <c r="B13" s="65">
        <v>6</v>
      </c>
      <c r="C13" s="102">
        <v>2011112815</v>
      </c>
      <c r="D13" s="67" t="s">
        <v>631</v>
      </c>
      <c r="E13" s="68" t="s">
        <v>103</v>
      </c>
      <c r="F13" s="105" t="s">
        <v>618</v>
      </c>
      <c r="G13" s="105" t="s">
        <v>952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262</v>
      </c>
      <c r="B14" s="65">
        <v>7</v>
      </c>
      <c r="C14" s="102">
        <v>2110518318</v>
      </c>
      <c r="D14" s="67" t="s">
        <v>632</v>
      </c>
      <c r="E14" s="68" t="s">
        <v>233</v>
      </c>
      <c r="F14" s="105" t="s">
        <v>618</v>
      </c>
      <c r="G14" s="105" t="s">
        <v>947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263</v>
      </c>
      <c r="B15" s="65">
        <v>8</v>
      </c>
      <c r="C15" s="102">
        <v>2010347141</v>
      </c>
      <c r="D15" s="67" t="s">
        <v>633</v>
      </c>
      <c r="E15" s="68" t="s">
        <v>365</v>
      </c>
      <c r="F15" s="105" t="s">
        <v>618</v>
      </c>
      <c r="G15" s="105" t="s">
        <v>953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264</v>
      </c>
      <c r="B16" s="65">
        <v>9</v>
      </c>
      <c r="C16" s="102">
        <v>2111515149</v>
      </c>
      <c r="D16" s="67" t="s">
        <v>634</v>
      </c>
      <c r="E16" s="68" t="s">
        <v>130</v>
      </c>
      <c r="F16" s="105" t="s">
        <v>618</v>
      </c>
      <c r="G16" s="105" t="s">
        <v>947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265</v>
      </c>
      <c r="B17" s="65">
        <v>10</v>
      </c>
      <c r="C17" s="102">
        <v>2020518292</v>
      </c>
      <c r="D17" s="67" t="s">
        <v>388</v>
      </c>
      <c r="E17" s="68" t="s">
        <v>181</v>
      </c>
      <c r="F17" s="105" t="s">
        <v>618</v>
      </c>
      <c r="G17" s="105" t="s">
        <v>893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266</v>
      </c>
      <c r="B18" s="65">
        <v>11</v>
      </c>
      <c r="C18" s="102">
        <v>2110513131</v>
      </c>
      <c r="D18" s="67" t="s">
        <v>635</v>
      </c>
      <c r="E18" s="68" t="s">
        <v>181</v>
      </c>
      <c r="F18" s="105" t="s">
        <v>618</v>
      </c>
      <c r="G18" s="105" t="s">
        <v>947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267</v>
      </c>
      <c r="B19" s="65">
        <v>12</v>
      </c>
      <c r="C19" s="102">
        <v>2110516885</v>
      </c>
      <c r="D19" s="67" t="s">
        <v>636</v>
      </c>
      <c r="E19" s="68" t="s">
        <v>181</v>
      </c>
      <c r="F19" s="105" t="s">
        <v>618</v>
      </c>
      <c r="G19" s="105" t="s">
        <v>947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268</v>
      </c>
      <c r="B20" s="65">
        <v>13</v>
      </c>
      <c r="C20" s="102">
        <v>2110517161</v>
      </c>
      <c r="D20" s="67" t="s">
        <v>458</v>
      </c>
      <c r="E20" s="68" t="s">
        <v>181</v>
      </c>
      <c r="F20" s="105" t="s">
        <v>618</v>
      </c>
      <c r="G20" s="105" t="s">
        <v>947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269</v>
      </c>
      <c r="B21" s="65">
        <v>14</v>
      </c>
      <c r="C21" s="102">
        <v>2110519790</v>
      </c>
      <c r="D21" s="67" t="s">
        <v>637</v>
      </c>
      <c r="E21" s="68" t="s">
        <v>181</v>
      </c>
      <c r="F21" s="105" t="s">
        <v>618</v>
      </c>
      <c r="G21" s="105" t="s">
        <v>947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270</v>
      </c>
      <c r="B22" s="65">
        <v>15</v>
      </c>
      <c r="C22" s="102">
        <v>2110513123</v>
      </c>
      <c r="D22" s="67" t="s">
        <v>638</v>
      </c>
      <c r="E22" s="68" t="s">
        <v>157</v>
      </c>
      <c r="F22" s="105" t="s">
        <v>618</v>
      </c>
      <c r="G22" s="105" t="s">
        <v>947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271</v>
      </c>
      <c r="B23" s="65">
        <v>16</v>
      </c>
      <c r="C23" s="102">
        <v>2111515152</v>
      </c>
      <c r="D23" s="67" t="s">
        <v>639</v>
      </c>
      <c r="E23" s="68" t="s">
        <v>230</v>
      </c>
      <c r="F23" s="105" t="s">
        <v>618</v>
      </c>
      <c r="G23" s="105" t="s">
        <v>947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272</v>
      </c>
      <c r="B24" s="65">
        <v>17</v>
      </c>
      <c r="C24" s="102">
        <v>2010345563</v>
      </c>
      <c r="D24" s="67" t="s">
        <v>640</v>
      </c>
      <c r="E24" s="68" t="s">
        <v>193</v>
      </c>
      <c r="F24" s="105" t="s">
        <v>618</v>
      </c>
      <c r="G24" s="105" t="s">
        <v>953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273</v>
      </c>
      <c r="B25" s="65">
        <v>18</v>
      </c>
      <c r="C25" s="102">
        <v>2110515153</v>
      </c>
      <c r="D25" s="67" t="s">
        <v>641</v>
      </c>
      <c r="E25" s="68" t="s">
        <v>193</v>
      </c>
      <c r="F25" s="105" t="s">
        <v>618</v>
      </c>
      <c r="G25" s="105" t="s">
        <v>947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274</v>
      </c>
      <c r="B26" s="65">
        <v>19</v>
      </c>
      <c r="C26" s="102">
        <v>2110515154</v>
      </c>
      <c r="D26" s="67" t="s">
        <v>642</v>
      </c>
      <c r="E26" s="68" t="s">
        <v>193</v>
      </c>
      <c r="F26" s="105" t="s">
        <v>618</v>
      </c>
      <c r="G26" s="105" t="s">
        <v>947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275</v>
      </c>
      <c r="B27" s="65">
        <v>20</v>
      </c>
      <c r="C27" s="102">
        <v>2110515155</v>
      </c>
      <c r="D27" s="67" t="s">
        <v>643</v>
      </c>
      <c r="E27" s="68" t="s">
        <v>209</v>
      </c>
      <c r="F27" s="105" t="s">
        <v>618</v>
      </c>
      <c r="G27" s="105" t="s">
        <v>947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276</v>
      </c>
      <c r="B28" s="65">
        <v>21</v>
      </c>
      <c r="C28" s="102">
        <v>2110513127</v>
      </c>
      <c r="D28" s="67" t="s">
        <v>644</v>
      </c>
      <c r="E28" s="68" t="s">
        <v>145</v>
      </c>
      <c r="F28" s="105" t="s">
        <v>618</v>
      </c>
      <c r="G28" s="105" t="s">
        <v>947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277</v>
      </c>
      <c r="B29" s="65">
        <v>22</v>
      </c>
      <c r="C29" s="102">
        <v>2110513129</v>
      </c>
      <c r="D29" s="67" t="s">
        <v>645</v>
      </c>
      <c r="E29" s="68" t="s">
        <v>145</v>
      </c>
      <c r="F29" s="105" t="s">
        <v>618</v>
      </c>
      <c r="G29" s="105" t="s">
        <v>947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278</v>
      </c>
      <c r="B30" s="65">
        <v>23</v>
      </c>
      <c r="C30" s="102">
        <v>2010517369</v>
      </c>
      <c r="D30" s="67" t="s">
        <v>646</v>
      </c>
      <c r="E30" s="68" t="s">
        <v>146</v>
      </c>
      <c r="F30" s="105" t="s">
        <v>618</v>
      </c>
      <c r="G30" s="105" t="s">
        <v>927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279</v>
      </c>
      <c r="B31" s="65">
        <v>24</v>
      </c>
      <c r="C31" s="102">
        <v>2110516767</v>
      </c>
      <c r="D31" s="67" t="s">
        <v>647</v>
      </c>
      <c r="E31" s="68" t="s">
        <v>223</v>
      </c>
      <c r="F31" s="105" t="s">
        <v>618</v>
      </c>
      <c r="G31" s="105" t="s">
        <v>947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954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853</v>
      </c>
    </row>
    <row r="2" spans="1:15" s="56" customFormat="1">
      <c r="C2" s="186" t="s">
        <v>62</v>
      </c>
      <c r="D2" s="186"/>
      <c r="E2" s="59" t="s">
        <v>830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955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280</v>
      </c>
      <c r="B8" s="65">
        <v>1</v>
      </c>
      <c r="C8" s="102">
        <v>2110517160</v>
      </c>
      <c r="D8" s="67" t="s">
        <v>455</v>
      </c>
      <c r="E8" s="68" t="s">
        <v>223</v>
      </c>
      <c r="F8" s="105" t="s">
        <v>618</v>
      </c>
      <c r="G8" s="105" t="s">
        <v>947</v>
      </c>
      <c r="H8" s="69"/>
      <c r="I8" s="70"/>
      <c r="J8" s="70"/>
      <c r="K8" s="70"/>
      <c r="L8" s="169" t="s">
        <v>874</v>
      </c>
      <c r="M8" s="170"/>
      <c r="N8" s="171"/>
      <c r="O8" t="s">
        <v>1026</v>
      </c>
    </row>
    <row r="9" spans="1:15" ht="20.100000000000001" customHeight="1">
      <c r="A9">
        <v>281</v>
      </c>
      <c r="B9" s="65">
        <v>2</v>
      </c>
      <c r="C9" s="102">
        <v>2110518199</v>
      </c>
      <c r="D9" s="67" t="s">
        <v>648</v>
      </c>
      <c r="E9" s="68" t="s">
        <v>223</v>
      </c>
      <c r="F9" s="105" t="s">
        <v>618</v>
      </c>
      <c r="G9" s="105" t="s">
        <v>947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282</v>
      </c>
      <c r="B10" s="65">
        <v>3</v>
      </c>
      <c r="C10" s="102">
        <v>1921123261</v>
      </c>
      <c r="D10" s="67" t="s">
        <v>649</v>
      </c>
      <c r="E10" s="68" t="s">
        <v>142</v>
      </c>
      <c r="F10" s="105" t="s">
        <v>650</v>
      </c>
      <c r="G10" s="105" t="s">
        <v>930</v>
      </c>
      <c r="H10" s="69"/>
      <c r="I10" s="70"/>
      <c r="J10" s="70"/>
      <c r="K10" s="70"/>
      <c r="L10" s="166" t="s">
        <v>874</v>
      </c>
      <c r="M10" s="167"/>
      <c r="N10" s="168"/>
      <c r="O10" t="s">
        <v>1026</v>
      </c>
    </row>
    <row r="11" spans="1:15" ht="20.100000000000001" customHeight="1">
      <c r="A11">
        <v>283</v>
      </c>
      <c r="B11" s="65">
        <v>4</v>
      </c>
      <c r="C11" s="102">
        <v>2021616713</v>
      </c>
      <c r="D11" s="67" t="s">
        <v>337</v>
      </c>
      <c r="E11" s="68" t="s">
        <v>93</v>
      </c>
      <c r="F11" s="105" t="s">
        <v>650</v>
      </c>
      <c r="G11" s="105" t="s">
        <v>872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284</v>
      </c>
      <c r="B12" s="65">
        <v>5</v>
      </c>
      <c r="C12" s="102">
        <v>2021216483</v>
      </c>
      <c r="D12" s="67" t="s">
        <v>440</v>
      </c>
      <c r="E12" s="68" t="s">
        <v>99</v>
      </c>
      <c r="F12" s="105" t="s">
        <v>650</v>
      </c>
      <c r="G12" s="105" t="s">
        <v>956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285</v>
      </c>
      <c r="B13" s="65">
        <v>6</v>
      </c>
      <c r="C13" s="102">
        <v>2121636463</v>
      </c>
      <c r="D13" s="67" t="s">
        <v>651</v>
      </c>
      <c r="E13" s="68" t="s">
        <v>100</v>
      </c>
      <c r="F13" s="105" t="s">
        <v>650</v>
      </c>
      <c r="G13" s="105" t="s">
        <v>957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286</v>
      </c>
      <c r="B14" s="65">
        <v>7</v>
      </c>
      <c r="C14" s="102">
        <v>2121634326</v>
      </c>
      <c r="D14" s="67" t="s">
        <v>282</v>
      </c>
      <c r="E14" s="68" t="s">
        <v>165</v>
      </c>
      <c r="F14" s="105" t="s">
        <v>650</v>
      </c>
      <c r="G14" s="105" t="s">
        <v>957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287</v>
      </c>
      <c r="B15" s="65">
        <v>8</v>
      </c>
      <c r="C15" s="102">
        <v>2021617788</v>
      </c>
      <c r="D15" s="67" t="s">
        <v>652</v>
      </c>
      <c r="E15" s="68" t="s">
        <v>279</v>
      </c>
      <c r="F15" s="105" t="s">
        <v>650</v>
      </c>
      <c r="G15" s="105" t="s">
        <v>872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288</v>
      </c>
      <c r="B16" s="65">
        <v>9</v>
      </c>
      <c r="C16" s="102">
        <v>2021614114</v>
      </c>
      <c r="D16" s="67" t="s">
        <v>653</v>
      </c>
      <c r="E16" s="68" t="s">
        <v>110</v>
      </c>
      <c r="F16" s="105" t="s">
        <v>650</v>
      </c>
      <c r="G16" s="105" t="s">
        <v>872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289</v>
      </c>
      <c r="B17" s="65">
        <v>10</v>
      </c>
      <c r="C17" s="102">
        <v>2120638451</v>
      </c>
      <c r="D17" s="67" t="s">
        <v>454</v>
      </c>
      <c r="E17" s="68" t="s">
        <v>110</v>
      </c>
      <c r="F17" s="105" t="s">
        <v>650</v>
      </c>
      <c r="G17" s="105" t="s">
        <v>957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290</v>
      </c>
      <c r="B18" s="65">
        <v>11</v>
      </c>
      <c r="C18" s="102">
        <v>2121514932</v>
      </c>
      <c r="D18" s="67" t="s">
        <v>352</v>
      </c>
      <c r="E18" s="68" t="s">
        <v>110</v>
      </c>
      <c r="F18" s="105" t="s">
        <v>650</v>
      </c>
      <c r="G18" s="105" t="s">
        <v>957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291</v>
      </c>
      <c r="B19" s="65">
        <v>12</v>
      </c>
      <c r="C19" s="102">
        <v>2121634322</v>
      </c>
      <c r="D19" s="67" t="s">
        <v>654</v>
      </c>
      <c r="E19" s="68" t="s">
        <v>110</v>
      </c>
      <c r="F19" s="105" t="s">
        <v>650</v>
      </c>
      <c r="G19" s="105" t="s">
        <v>957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292</v>
      </c>
      <c r="B20" s="65">
        <v>13</v>
      </c>
      <c r="C20" s="102">
        <v>2121638575</v>
      </c>
      <c r="D20" s="67" t="s">
        <v>308</v>
      </c>
      <c r="E20" s="68" t="s">
        <v>110</v>
      </c>
      <c r="F20" s="105" t="s">
        <v>650</v>
      </c>
      <c r="G20" s="105" t="s">
        <v>957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293</v>
      </c>
      <c r="B21" s="65">
        <v>14</v>
      </c>
      <c r="C21" s="102">
        <v>2020714247</v>
      </c>
      <c r="D21" s="67" t="s">
        <v>655</v>
      </c>
      <c r="E21" s="68" t="s">
        <v>216</v>
      </c>
      <c r="F21" s="105" t="s">
        <v>650</v>
      </c>
      <c r="G21" s="105" t="s">
        <v>875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294</v>
      </c>
      <c r="B22" s="65">
        <v>15</v>
      </c>
      <c r="C22" s="102">
        <v>2120634321</v>
      </c>
      <c r="D22" s="67" t="s">
        <v>450</v>
      </c>
      <c r="E22" s="68" t="s">
        <v>175</v>
      </c>
      <c r="F22" s="105" t="s">
        <v>650</v>
      </c>
      <c r="G22" s="105" t="s">
        <v>957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295</v>
      </c>
      <c r="B23" s="65">
        <v>16</v>
      </c>
      <c r="C23" s="102">
        <v>2121656702</v>
      </c>
      <c r="D23" s="67" t="s">
        <v>656</v>
      </c>
      <c r="E23" s="68" t="s">
        <v>113</v>
      </c>
      <c r="F23" s="105" t="s">
        <v>650</v>
      </c>
      <c r="G23" s="105" t="s">
        <v>957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296</v>
      </c>
      <c r="B24" s="65">
        <v>17</v>
      </c>
      <c r="C24" s="102">
        <v>2121638205</v>
      </c>
      <c r="D24" s="67" t="s">
        <v>418</v>
      </c>
      <c r="E24" s="68" t="s">
        <v>115</v>
      </c>
      <c r="F24" s="105" t="s">
        <v>650</v>
      </c>
      <c r="G24" s="105" t="s">
        <v>876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297</v>
      </c>
      <c r="B25" s="65">
        <v>18</v>
      </c>
      <c r="C25" s="102">
        <v>2011116001</v>
      </c>
      <c r="D25" s="67" t="s">
        <v>657</v>
      </c>
      <c r="E25" s="68" t="s">
        <v>120</v>
      </c>
      <c r="F25" s="105" t="s">
        <v>650</v>
      </c>
      <c r="G25" s="105" t="s">
        <v>937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298</v>
      </c>
      <c r="B26" s="65">
        <v>19</v>
      </c>
      <c r="C26" s="102">
        <v>2120315242</v>
      </c>
      <c r="D26" s="67" t="s">
        <v>413</v>
      </c>
      <c r="E26" s="68" t="s">
        <v>173</v>
      </c>
      <c r="F26" s="105" t="s">
        <v>650</v>
      </c>
      <c r="G26" s="105" t="s">
        <v>957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299</v>
      </c>
      <c r="B27" s="65">
        <v>20</v>
      </c>
      <c r="C27" s="102">
        <v>2120637182</v>
      </c>
      <c r="D27" s="67" t="s">
        <v>658</v>
      </c>
      <c r="E27" s="68" t="s">
        <v>173</v>
      </c>
      <c r="F27" s="105" t="s">
        <v>650</v>
      </c>
      <c r="G27" s="105" t="s">
        <v>957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300</v>
      </c>
      <c r="B28" s="65">
        <v>21</v>
      </c>
      <c r="C28" s="102">
        <v>2011627040</v>
      </c>
      <c r="D28" s="67" t="s">
        <v>659</v>
      </c>
      <c r="E28" s="68" t="s">
        <v>256</v>
      </c>
      <c r="F28" s="105" t="s">
        <v>650</v>
      </c>
      <c r="G28" s="105" t="s">
        <v>957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301</v>
      </c>
      <c r="B29" s="65">
        <v>22</v>
      </c>
      <c r="C29" s="102">
        <v>2121638450</v>
      </c>
      <c r="D29" s="67" t="s">
        <v>660</v>
      </c>
      <c r="E29" s="68" t="s">
        <v>159</v>
      </c>
      <c r="F29" s="105" t="s">
        <v>650</v>
      </c>
      <c r="G29" s="105" t="s">
        <v>957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302</v>
      </c>
      <c r="B30" s="65">
        <v>23</v>
      </c>
      <c r="C30" s="102">
        <v>2120654956</v>
      </c>
      <c r="D30" s="67" t="s">
        <v>456</v>
      </c>
      <c r="E30" s="68" t="s">
        <v>134</v>
      </c>
      <c r="F30" s="105" t="s">
        <v>650</v>
      </c>
      <c r="G30" s="105" t="s">
        <v>957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303</v>
      </c>
      <c r="B31" s="65">
        <v>24</v>
      </c>
      <c r="C31" s="102">
        <v>2121638576</v>
      </c>
      <c r="D31" s="67" t="s">
        <v>661</v>
      </c>
      <c r="E31" s="68" t="s">
        <v>134</v>
      </c>
      <c r="F31" s="105" t="s">
        <v>650</v>
      </c>
      <c r="G31" s="105" t="s">
        <v>957</v>
      </c>
      <c r="H31" s="69"/>
      <c r="I31" s="70"/>
      <c r="J31" s="70"/>
      <c r="K31" s="70"/>
      <c r="L31" s="166" t="s">
        <v>874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958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854</v>
      </c>
    </row>
    <row r="2" spans="1:15" s="56" customFormat="1">
      <c r="C2" s="186" t="s">
        <v>62</v>
      </c>
      <c r="D2" s="186"/>
      <c r="E2" s="59" t="s">
        <v>831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959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304</v>
      </c>
      <c r="B8" s="65">
        <v>1</v>
      </c>
      <c r="C8" s="102">
        <v>2120636482</v>
      </c>
      <c r="D8" s="67" t="s">
        <v>662</v>
      </c>
      <c r="E8" s="68" t="s">
        <v>162</v>
      </c>
      <c r="F8" s="105" t="s">
        <v>650</v>
      </c>
      <c r="G8" s="105" t="s">
        <v>957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305</v>
      </c>
      <c r="B9" s="65">
        <v>2</v>
      </c>
      <c r="C9" s="102">
        <v>2021616653</v>
      </c>
      <c r="D9" s="67" t="s">
        <v>663</v>
      </c>
      <c r="E9" s="68" t="s">
        <v>180</v>
      </c>
      <c r="F9" s="105" t="s">
        <v>650</v>
      </c>
      <c r="G9" s="105" t="s">
        <v>872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306</v>
      </c>
      <c r="B10" s="65">
        <v>3</v>
      </c>
      <c r="C10" s="102">
        <v>1811615000</v>
      </c>
      <c r="D10" s="67" t="s">
        <v>385</v>
      </c>
      <c r="E10" s="68" t="s">
        <v>90</v>
      </c>
      <c r="F10" s="105" t="s">
        <v>650</v>
      </c>
      <c r="G10" s="105" t="s">
        <v>917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307</v>
      </c>
      <c r="B11" s="65">
        <v>4</v>
      </c>
      <c r="C11" s="102">
        <v>2021636204</v>
      </c>
      <c r="D11" s="67" t="s">
        <v>248</v>
      </c>
      <c r="E11" s="68" t="s">
        <v>90</v>
      </c>
      <c r="F11" s="105" t="s">
        <v>650</v>
      </c>
      <c r="G11" s="105" t="s">
        <v>949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308</v>
      </c>
      <c r="B12" s="65">
        <v>5</v>
      </c>
      <c r="C12" s="102">
        <v>2121863975</v>
      </c>
      <c r="D12" s="67" t="s">
        <v>664</v>
      </c>
      <c r="E12" s="68" t="s">
        <v>168</v>
      </c>
      <c r="F12" s="105" t="s">
        <v>650</v>
      </c>
      <c r="G12" s="105" t="s">
        <v>936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309</v>
      </c>
      <c r="B13" s="65">
        <v>6</v>
      </c>
      <c r="C13" s="102">
        <v>2121639461</v>
      </c>
      <c r="D13" s="67" t="s">
        <v>665</v>
      </c>
      <c r="E13" s="68" t="s">
        <v>199</v>
      </c>
      <c r="F13" s="105" t="s">
        <v>650</v>
      </c>
      <c r="G13" s="105" t="s">
        <v>957</v>
      </c>
      <c r="H13" s="69"/>
      <c r="I13" s="70"/>
      <c r="J13" s="70"/>
      <c r="K13" s="70"/>
      <c r="L13" s="166" t="s">
        <v>874</v>
      </c>
      <c r="M13" s="167"/>
      <c r="N13" s="168"/>
      <c r="O13" t="s">
        <v>1026</v>
      </c>
    </row>
    <row r="14" spans="1:15" ht="20.100000000000001" customHeight="1">
      <c r="A14">
        <v>310</v>
      </c>
      <c r="B14" s="65">
        <v>7</v>
      </c>
      <c r="C14" s="102">
        <v>2121634319</v>
      </c>
      <c r="D14" s="67" t="s">
        <v>406</v>
      </c>
      <c r="E14" s="68" t="s">
        <v>272</v>
      </c>
      <c r="F14" s="105" t="s">
        <v>650</v>
      </c>
      <c r="G14" s="105" t="s">
        <v>957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311</v>
      </c>
      <c r="B15" s="65">
        <v>8</v>
      </c>
      <c r="C15" s="102">
        <v>2021526851</v>
      </c>
      <c r="D15" s="67" t="s">
        <v>666</v>
      </c>
      <c r="E15" s="68" t="s">
        <v>94</v>
      </c>
      <c r="F15" s="105" t="s">
        <v>650</v>
      </c>
      <c r="G15" s="105" t="s">
        <v>878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312</v>
      </c>
      <c r="B16" s="65">
        <v>9</v>
      </c>
      <c r="C16" s="102">
        <v>2120636646</v>
      </c>
      <c r="D16" s="67" t="s">
        <v>287</v>
      </c>
      <c r="E16" s="68" t="s">
        <v>220</v>
      </c>
      <c r="F16" s="105" t="s">
        <v>650</v>
      </c>
      <c r="G16" s="105" t="s">
        <v>957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313</v>
      </c>
      <c r="B17" s="65">
        <v>10</v>
      </c>
      <c r="C17" s="102">
        <v>2121636487</v>
      </c>
      <c r="D17" s="67" t="s">
        <v>312</v>
      </c>
      <c r="E17" s="68" t="s">
        <v>128</v>
      </c>
      <c r="F17" s="105" t="s">
        <v>650</v>
      </c>
      <c r="G17" s="105" t="s">
        <v>957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314</v>
      </c>
      <c r="B18" s="65">
        <v>11</v>
      </c>
      <c r="C18" s="102">
        <v>2121634325</v>
      </c>
      <c r="D18" s="67" t="s">
        <v>667</v>
      </c>
      <c r="E18" s="68" t="s">
        <v>133</v>
      </c>
      <c r="F18" s="105" t="s">
        <v>650</v>
      </c>
      <c r="G18" s="105" t="s">
        <v>957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315</v>
      </c>
      <c r="B19" s="65">
        <v>12</v>
      </c>
      <c r="C19" s="102">
        <v>2121637699</v>
      </c>
      <c r="D19" s="67" t="s">
        <v>668</v>
      </c>
      <c r="E19" s="68" t="s">
        <v>135</v>
      </c>
      <c r="F19" s="105" t="s">
        <v>650</v>
      </c>
      <c r="G19" s="105" t="s">
        <v>957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316</v>
      </c>
      <c r="B20" s="65">
        <v>13</v>
      </c>
      <c r="C20" s="102">
        <v>2121657146</v>
      </c>
      <c r="D20" s="67" t="s">
        <v>669</v>
      </c>
      <c r="E20" s="68" t="s">
        <v>188</v>
      </c>
      <c r="F20" s="105" t="s">
        <v>650</v>
      </c>
      <c r="G20" s="105" t="s">
        <v>957</v>
      </c>
      <c r="H20" s="69"/>
      <c r="I20" s="70"/>
      <c r="J20" s="70"/>
      <c r="K20" s="70"/>
      <c r="L20" s="166" t="s">
        <v>874</v>
      </c>
      <c r="M20" s="167"/>
      <c r="N20" s="168"/>
      <c r="O20" t="s">
        <v>1026</v>
      </c>
    </row>
    <row r="21" spans="1:15" ht="20.100000000000001" customHeight="1">
      <c r="A21">
        <v>317</v>
      </c>
      <c r="B21" s="65">
        <v>14</v>
      </c>
      <c r="C21" s="102">
        <v>2121638268</v>
      </c>
      <c r="D21" s="67" t="s">
        <v>311</v>
      </c>
      <c r="E21" s="68" t="s">
        <v>136</v>
      </c>
      <c r="F21" s="105" t="s">
        <v>650</v>
      </c>
      <c r="G21" s="105" t="s">
        <v>957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318</v>
      </c>
      <c r="B22" s="65">
        <v>15</v>
      </c>
      <c r="C22" s="102">
        <v>2021618324</v>
      </c>
      <c r="D22" s="67" t="s">
        <v>565</v>
      </c>
      <c r="E22" s="68" t="s">
        <v>143</v>
      </c>
      <c r="F22" s="105" t="s">
        <v>650</v>
      </c>
      <c r="G22" s="105" t="s">
        <v>872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319</v>
      </c>
      <c r="B23" s="65">
        <v>16</v>
      </c>
      <c r="C23" s="102">
        <v>2121654960</v>
      </c>
      <c r="D23" s="67" t="s">
        <v>670</v>
      </c>
      <c r="E23" s="68" t="s">
        <v>143</v>
      </c>
      <c r="F23" s="105" t="s">
        <v>650</v>
      </c>
      <c r="G23" s="105" t="s">
        <v>957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320</v>
      </c>
      <c r="B24" s="65">
        <v>17</v>
      </c>
      <c r="C24" s="102">
        <v>2020633002</v>
      </c>
      <c r="D24" s="67" t="s">
        <v>247</v>
      </c>
      <c r="E24" s="68" t="s">
        <v>227</v>
      </c>
      <c r="F24" s="105" t="s">
        <v>650</v>
      </c>
      <c r="G24" s="105" t="s">
        <v>949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321</v>
      </c>
      <c r="B25" s="65">
        <v>18</v>
      </c>
      <c r="C25" s="102">
        <v>2121618161</v>
      </c>
      <c r="D25" s="67" t="s">
        <v>671</v>
      </c>
      <c r="E25" s="68" t="s">
        <v>267</v>
      </c>
      <c r="F25" s="105" t="s">
        <v>672</v>
      </c>
      <c r="G25" s="105" t="s">
        <v>960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322</v>
      </c>
      <c r="B26" s="65">
        <v>19</v>
      </c>
      <c r="C26" s="102">
        <v>2021164284</v>
      </c>
      <c r="D26" s="67" t="s">
        <v>673</v>
      </c>
      <c r="E26" s="68" t="s">
        <v>142</v>
      </c>
      <c r="F26" s="105" t="s">
        <v>672</v>
      </c>
      <c r="G26" s="105" t="s">
        <v>883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323</v>
      </c>
      <c r="B27" s="65">
        <v>20</v>
      </c>
      <c r="C27" s="102">
        <v>2021613798</v>
      </c>
      <c r="D27" s="67" t="s">
        <v>599</v>
      </c>
      <c r="E27" s="68" t="s">
        <v>142</v>
      </c>
      <c r="F27" s="105" t="s">
        <v>672</v>
      </c>
      <c r="G27" s="105" t="s">
        <v>872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324</v>
      </c>
      <c r="B28" s="65">
        <v>21</v>
      </c>
      <c r="C28" s="102">
        <v>2121614367</v>
      </c>
      <c r="D28" s="67" t="s">
        <v>406</v>
      </c>
      <c r="E28" s="68" t="s">
        <v>142</v>
      </c>
      <c r="F28" s="105" t="s">
        <v>672</v>
      </c>
      <c r="G28" s="105" t="s">
        <v>960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325</v>
      </c>
      <c r="B29" s="65">
        <v>22</v>
      </c>
      <c r="C29" s="102">
        <v>2121616513</v>
      </c>
      <c r="D29" s="67" t="s">
        <v>461</v>
      </c>
      <c r="E29" s="68" t="s">
        <v>91</v>
      </c>
      <c r="F29" s="105" t="s">
        <v>672</v>
      </c>
      <c r="G29" s="105" t="s">
        <v>960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326</v>
      </c>
      <c r="B30" s="65">
        <v>23</v>
      </c>
      <c r="C30" s="102">
        <v>2120619744</v>
      </c>
      <c r="D30" s="67" t="s">
        <v>644</v>
      </c>
      <c r="E30" s="68" t="s">
        <v>236</v>
      </c>
      <c r="F30" s="105" t="s">
        <v>672</v>
      </c>
      <c r="G30" s="105" t="s">
        <v>960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327</v>
      </c>
      <c r="B31" s="65">
        <v>24</v>
      </c>
      <c r="C31" s="102">
        <v>2121616514</v>
      </c>
      <c r="D31" s="67" t="s">
        <v>406</v>
      </c>
      <c r="E31" s="68" t="s">
        <v>96</v>
      </c>
      <c r="F31" s="105" t="s">
        <v>672</v>
      </c>
      <c r="G31" s="105" t="s">
        <v>960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961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855</v>
      </c>
    </row>
    <row r="2" spans="1:15" s="56" customFormat="1">
      <c r="C2" s="186" t="s">
        <v>62</v>
      </c>
      <c r="D2" s="186"/>
      <c r="E2" s="59" t="s">
        <v>832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962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328</v>
      </c>
      <c r="B8" s="65">
        <v>1</v>
      </c>
      <c r="C8" s="102">
        <v>2121617107</v>
      </c>
      <c r="D8" s="67" t="s">
        <v>674</v>
      </c>
      <c r="E8" s="68" t="s">
        <v>99</v>
      </c>
      <c r="F8" s="105" t="s">
        <v>672</v>
      </c>
      <c r="G8" s="105" t="s">
        <v>960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329</v>
      </c>
      <c r="B9" s="65">
        <v>2</v>
      </c>
      <c r="C9" s="102">
        <v>2121617277</v>
      </c>
      <c r="D9" s="67" t="s">
        <v>414</v>
      </c>
      <c r="E9" s="68" t="s">
        <v>322</v>
      </c>
      <c r="F9" s="105" t="s">
        <v>672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330</v>
      </c>
      <c r="B10" s="65">
        <v>3</v>
      </c>
      <c r="C10" s="102">
        <v>2121614341</v>
      </c>
      <c r="D10" s="67" t="s">
        <v>675</v>
      </c>
      <c r="E10" s="68" t="s">
        <v>100</v>
      </c>
      <c r="F10" s="105" t="s">
        <v>672</v>
      </c>
      <c r="G10" s="105" t="s">
        <v>960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331</v>
      </c>
      <c r="B11" s="65">
        <v>4</v>
      </c>
      <c r="C11" s="102">
        <v>2121614342</v>
      </c>
      <c r="D11" s="67" t="s">
        <v>348</v>
      </c>
      <c r="E11" s="68" t="s">
        <v>100</v>
      </c>
      <c r="F11" s="105" t="s">
        <v>672</v>
      </c>
      <c r="G11" s="105" t="s">
        <v>960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332</v>
      </c>
      <c r="B12" s="65">
        <v>5</v>
      </c>
      <c r="C12" s="102">
        <v>2121616517</v>
      </c>
      <c r="D12" s="67" t="s">
        <v>676</v>
      </c>
      <c r="E12" s="68" t="s">
        <v>100</v>
      </c>
      <c r="F12" s="105" t="s">
        <v>672</v>
      </c>
      <c r="G12" s="105" t="s">
        <v>960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333</v>
      </c>
      <c r="B13" s="65">
        <v>6</v>
      </c>
      <c r="C13" s="102">
        <v>2121614364</v>
      </c>
      <c r="D13" s="67" t="s">
        <v>677</v>
      </c>
      <c r="E13" s="68" t="s">
        <v>105</v>
      </c>
      <c r="F13" s="105" t="s">
        <v>672</v>
      </c>
      <c r="G13" s="105" t="s">
        <v>960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334</v>
      </c>
      <c r="B14" s="65">
        <v>7</v>
      </c>
      <c r="C14" s="102">
        <v>2121617742</v>
      </c>
      <c r="D14" s="67" t="s">
        <v>678</v>
      </c>
      <c r="E14" s="68" t="s">
        <v>108</v>
      </c>
      <c r="F14" s="105" t="s">
        <v>672</v>
      </c>
      <c r="G14" s="105" t="s">
        <v>960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335</v>
      </c>
      <c r="B15" s="65">
        <v>8</v>
      </c>
      <c r="C15" s="102">
        <v>2121619150</v>
      </c>
      <c r="D15" s="67" t="s">
        <v>280</v>
      </c>
      <c r="E15" s="68" t="s">
        <v>215</v>
      </c>
      <c r="F15" s="105" t="s">
        <v>672</v>
      </c>
      <c r="G15" s="105" t="s">
        <v>960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336</v>
      </c>
      <c r="B16" s="65">
        <v>9</v>
      </c>
      <c r="C16" s="102">
        <v>2121616519</v>
      </c>
      <c r="D16" s="67" t="s">
        <v>373</v>
      </c>
      <c r="E16" s="68" t="s">
        <v>110</v>
      </c>
      <c r="F16" s="105" t="s">
        <v>672</v>
      </c>
      <c r="G16" s="105" t="s">
        <v>960</v>
      </c>
      <c r="H16" s="69"/>
      <c r="I16" s="70"/>
      <c r="J16" s="70"/>
      <c r="K16" s="70"/>
      <c r="L16" s="166" t="s">
        <v>874</v>
      </c>
      <c r="M16" s="167"/>
      <c r="N16" s="168"/>
      <c r="O16" t="s">
        <v>1026</v>
      </c>
    </row>
    <row r="17" spans="1:15" ht="20.100000000000001" customHeight="1">
      <c r="A17">
        <v>337</v>
      </c>
      <c r="B17" s="65">
        <v>10</v>
      </c>
      <c r="C17" s="102">
        <v>2121616521</v>
      </c>
      <c r="D17" s="67" t="s">
        <v>565</v>
      </c>
      <c r="E17" s="68" t="s">
        <v>207</v>
      </c>
      <c r="F17" s="105" t="s">
        <v>672</v>
      </c>
      <c r="G17" s="105" t="s">
        <v>960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338</v>
      </c>
      <c r="B18" s="65">
        <v>11</v>
      </c>
      <c r="C18" s="102">
        <v>2121618555</v>
      </c>
      <c r="D18" s="67" t="s">
        <v>324</v>
      </c>
      <c r="E18" s="68" t="s">
        <v>98</v>
      </c>
      <c r="F18" s="105" t="s">
        <v>672</v>
      </c>
      <c r="G18" s="105" t="s">
        <v>441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339</v>
      </c>
      <c r="B19" s="65">
        <v>12</v>
      </c>
      <c r="C19" s="102">
        <v>2121618961</v>
      </c>
      <c r="D19" s="67" t="s">
        <v>451</v>
      </c>
      <c r="E19" s="68" t="s">
        <v>98</v>
      </c>
      <c r="F19" s="105" t="s">
        <v>672</v>
      </c>
      <c r="G19" s="105" t="s">
        <v>960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340</v>
      </c>
      <c r="B20" s="65">
        <v>13</v>
      </c>
      <c r="C20" s="102">
        <v>2121629444</v>
      </c>
      <c r="D20" s="67" t="s">
        <v>679</v>
      </c>
      <c r="E20" s="68" t="s">
        <v>98</v>
      </c>
      <c r="F20" s="105" t="s">
        <v>672</v>
      </c>
      <c r="G20" s="105" t="s">
        <v>960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341</v>
      </c>
      <c r="B21" s="65">
        <v>14</v>
      </c>
      <c r="C21" s="102">
        <v>2121614346</v>
      </c>
      <c r="D21" s="67" t="s">
        <v>378</v>
      </c>
      <c r="E21" s="68" t="s">
        <v>115</v>
      </c>
      <c r="F21" s="105" t="s">
        <v>672</v>
      </c>
      <c r="G21" s="105" t="s">
        <v>960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342</v>
      </c>
      <c r="B22" s="65">
        <v>15</v>
      </c>
      <c r="C22" s="102">
        <v>2121617741</v>
      </c>
      <c r="D22" s="67" t="s">
        <v>680</v>
      </c>
      <c r="E22" s="68" t="s">
        <v>115</v>
      </c>
      <c r="F22" s="105" t="s">
        <v>672</v>
      </c>
      <c r="G22" s="105" t="s">
        <v>960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343</v>
      </c>
      <c r="B23" s="65">
        <v>16</v>
      </c>
      <c r="C23" s="102">
        <v>2121624226</v>
      </c>
      <c r="D23" s="67" t="s">
        <v>382</v>
      </c>
      <c r="E23" s="68" t="s">
        <v>115</v>
      </c>
      <c r="F23" s="105" t="s">
        <v>672</v>
      </c>
      <c r="G23" s="105" t="s">
        <v>960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344</v>
      </c>
      <c r="B24" s="65">
        <v>17</v>
      </c>
      <c r="C24" s="102">
        <v>2121617568</v>
      </c>
      <c r="D24" s="67" t="s">
        <v>681</v>
      </c>
      <c r="E24" s="68" t="s">
        <v>160</v>
      </c>
      <c r="F24" s="105" t="s">
        <v>672</v>
      </c>
      <c r="G24" s="105" t="s">
        <v>960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345</v>
      </c>
      <c r="B25" s="65">
        <v>18</v>
      </c>
      <c r="C25" s="102">
        <v>2021174263</v>
      </c>
      <c r="D25" s="67" t="s">
        <v>311</v>
      </c>
      <c r="E25" s="68" t="s">
        <v>333</v>
      </c>
      <c r="F25" s="105" t="s">
        <v>672</v>
      </c>
      <c r="G25" s="105" t="s">
        <v>924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346</v>
      </c>
      <c r="B26" s="65">
        <v>19</v>
      </c>
      <c r="C26" s="102">
        <v>2121159530</v>
      </c>
      <c r="D26" s="67" t="s">
        <v>682</v>
      </c>
      <c r="E26" s="68" t="s">
        <v>351</v>
      </c>
      <c r="F26" s="105" t="s">
        <v>672</v>
      </c>
      <c r="G26" s="105" t="s">
        <v>960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347</v>
      </c>
      <c r="B27" s="65">
        <v>20</v>
      </c>
      <c r="C27" s="102">
        <v>2121614354</v>
      </c>
      <c r="D27" s="67" t="s">
        <v>419</v>
      </c>
      <c r="E27" s="68" t="s">
        <v>351</v>
      </c>
      <c r="F27" s="105" t="s">
        <v>672</v>
      </c>
      <c r="G27" s="105" t="s">
        <v>960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348</v>
      </c>
      <c r="B28" s="65">
        <v>21</v>
      </c>
      <c r="C28" s="102">
        <v>2121614347</v>
      </c>
      <c r="D28" s="67" t="s">
        <v>418</v>
      </c>
      <c r="E28" s="68" t="s">
        <v>256</v>
      </c>
      <c r="F28" s="105" t="s">
        <v>672</v>
      </c>
      <c r="G28" s="105" t="s">
        <v>960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349</v>
      </c>
      <c r="B29" s="65">
        <v>22</v>
      </c>
      <c r="C29" s="102">
        <v>2121616780</v>
      </c>
      <c r="D29" s="67" t="s">
        <v>683</v>
      </c>
      <c r="E29" s="68" t="s">
        <v>256</v>
      </c>
      <c r="F29" s="105" t="s">
        <v>672</v>
      </c>
      <c r="G29" s="105" t="s">
        <v>960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963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856</v>
      </c>
    </row>
    <row r="2" spans="1:15" s="56" customFormat="1">
      <c r="C2" s="186" t="s">
        <v>62</v>
      </c>
      <c r="D2" s="186"/>
      <c r="E2" s="59" t="s">
        <v>833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964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350</v>
      </c>
      <c r="B8" s="65">
        <v>1</v>
      </c>
      <c r="C8" s="102">
        <v>2121614361</v>
      </c>
      <c r="D8" s="67" t="s">
        <v>684</v>
      </c>
      <c r="E8" s="68" t="s">
        <v>104</v>
      </c>
      <c r="F8" s="105" t="s">
        <v>672</v>
      </c>
      <c r="G8" s="105" t="s">
        <v>960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351</v>
      </c>
      <c r="B9" s="65">
        <v>2</v>
      </c>
      <c r="C9" s="102">
        <v>2121617281</v>
      </c>
      <c r="D9" s="67" t="s">
        <v>404</v>
      </c>
      <c r="E9" s="68" t="s">
        <v>295</v>
      </c>
      <c r="F9" s="105" t="s">
        <v>672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352</v>
      </c>
      <c r="B10" s="65">
        <v>3</v>
      </c>
      <c r="C10" s="102">
        <v>2121616528</v>
      </c>
      <c r="D10" s="67" t="s">
        <v>244</v>
      </c>
      <c r="E10" s="68" t="s">
        <v>204</v>
      </c>
      <c r="F10" s="105" t="s">
        <v>672</v>
      </c>
      <c r="G10" s="105" t="s">
        <v>960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353</v>
      </c>
      <c r="B11" s="65">
        <v>4</v>
      </c>
      <c r="C11" s="102">
        <v>2121616530</v>
      </c>
      <c r="D11" s="67" t="s">
        <v>685</v>
      </c>
      <c r="E11" s="68" t="s">
        <v>199</v>
      </c>
      <c r="F11" s="105" t="s">
        <v>672</v>
      </c>
      <c r="G11" s="105" t="s">
        <v>960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354</v>
      </c>
      <c r="B12" s="65">
        <v>5</v>
      </c>
      <c r="C12" s="102">
        <v>2121614339</v>
      </c>
      <c r="D12" s="67" t="s">
        <v>358</v>
      </c>
      <c r="E12" s="68" t="s">
        <v>103</v>
      </c>
      <c r="F12" s="105" t="s">
        <v>672</v>
      </c>
      <c r="G12" s="105" t="s">
        <v>960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355</v>
      </c>
      <c r="B13" s="65">
        <v>6</v>
      </c>
      <c r="C13" s="102">
        <v>2121614360</v>
      </c>
      <c r="D13" s="67" t="s">
        <v>546</v>
      </c>
      <c r="E13" s="68" t="s">
        <v>103</v>
      </c>
      <c r="F13" s="105" t="s">
        <v>672</v>
      </c>
      <c r="G13" s="105" t="s">
        <v>960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356</v>
      </c>
      <c r="B14" s="65">
        <v>7</v>
      </c>
      <c r="C14" s="102">
        <v>2021113432</v>
      </c>
      <c r="D14" s="67" t="s">
        <v>366</v>
      </c>
      <c r="E14" s="68" t="s">
        <v>94</v>
      </c>
      <c r="F14" s="105" t="s">
        <v>672</v>
      </c>
      <c r="G14" s="105" t="s">
        <v>872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357</v>
      </c>
      <c r="B15" s="65">
        <v>8</v>
      </c>
      <c r="C15" s="102">
        <v>2021126011</v>
      </c>
      <c r="D15" s="67" t="s">
        <v>387</v>
      </c>
      <c r="E15" s="68" t="s">
        <v>130</v>
      </c>
      <c r="F15" s="105" t="s">
        <v>672</v>
      </c>
      <c r="G15" s="105" t="s">
        <v>895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358</v>
      </c>
      <c r="B16" s="65">
        <v>9</v>
      </c>
      <c r="C16" s="102">
        <v>2121614358</v>
      </c>
      <c r="D16" s="67" t="s">
        <v>686</v>
      </c>
      <c r="E16" s="68" t="s">
        <v>130</v>
      </c>
      <c r="F16" s="105" t="s">
        <v>672</v>
      </c>
      <c r="G16" s="105" t="s">
        <v>960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359</v>
      </c>
      <c r="B17" s="65">
        <v>10</v>
      </c>
      <c r="C17" s="102">
        <v>1921356232</v>
      </c>
      <c r="D17" s="67" t="s">
        <v>345</v>
      </c>
      <c r="E17" s="68" t="s">
        <v>230</v>
      </c>
      <c r="F17" s="105" t="s">
        <v>672</v>
      </c>
      <c r="G17" s="105" t="s">
        <v>965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360</v>
      </c>
      <c r="B18" s="65">
        <v>11</v>
      </c>
      <c r="C18" s="102">
        <v>1821415661</v>
      </c>
      <c r="D18" s="67" t="s">
        <v>313</v>
      </c>
      <c r="E18" s="68" t="s">
        <v>148</v>
      </c>
      <c r="F18" s="105" t="s">
        <v>672</v>
      </c>
      <c r="G18" s="105" t="s">
        <v>966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361</v>
      </c>
      <c r="B19" s="65">
        <v>12</v>
      </c>
      <c r="C19" s="102">
        <v>2011627043</v>
      </c>
      <c r="D19" s="67" t="s">
        <v>350</v>
      </c>
      <c r="E19" s="68" t="s">
        <v>142</v>
      </c>
      <c r="F19" s="105" t="s">
        <v>687</v>
      </c>
      <c r="G19" s="105" t="s">
        <v>876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362</v>
      </c>
      <c r="B20" s="65">
        <v>13</v>
      </c>
      <c r="C20" s="102">
        <v>1921613358</v>
      </c>
      <c r="D20" s="67" t="s">
        <v>301</v>
      </c>
      <c r="E20" s="68" t="s">
        <v>101</v>
      </c>
      <c r="F20" s="105" t="s">
        <v>687</v>
      </c>
      <c r="G20" s="105" t="s">
        <v>967</v>
      </c>
      <c r="H20" s="69"/>
      <c r="I20" s="70"/>
      <c r="J20" s="70"/>
      <c r="K20" s="70"/>
      <c r="L20" s="166" t="s">
        <v>874</v>
      </c>
      <c r="M20" s="167"/>
      <c r="N20" s="168"/>
      <c r="O20" t="s">
        <v>1026</v>
      </c>
    </row>
    <row r="21" spans="1:15" ht="20.100000000000001" customHeight="1">
      <c r="A21">
        <v>363</v>
      </c>
      <c r="B21" s="65">
        <v>14</v>
      </c>
      <c r="C21" s="102">
        <v>2021170741</v>
      </c>
      <c r="D21" s="67" t="s">
        <v>688</v>
      </c>
      <c r="E21" s="68" t="s">
        <v>100</v>
      </c>
      <c r="F21" s="105" t="s">
        <v>687</v>
      </c>
      <c r="G21" s="105" t="s">
        <v>924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364</v>
      </c>
      <c r="B22" s="65">
        <v>15</v>
      </c>
      <c r="C22" s="102">
        <v>2121648005</v>
      </c>
      <c r="D22" s="67" t="s">
        <v>324</v>
      </c>
      <c r="E22" s="68" t="s">
        <v>110</v>
      </c>
      <c r="F22" s="105" t="s">
        <v>687</v>
      </c>
      <c r="G22" s="105" t="s">
        <v>876</v>
      </c>
      <c r="H22" s="69"/>
      <c r="I22" s="70"/>
      <c r="J22" s="70"/>
      <c r="K22" s="70"/>
      <c r="L22" s="166" t="s">
        <v>874</v>
      </c>
      <c r="M22" s="167"/>
      <c r="N22" s="168"/>
      <c r="O22" t="s">
        <v>1026</v>
      </c>
    </row>
    <row r="23" spans="1:15" ht="20.100000000000001" customHeight="1">
      <c r="A23">
        <v>365</v>
      </c>
      <c r="B23" s="65">
        <v>16</v>
      </c>
      <c r="C23" s="102">
        <v>2011628477</v>
      </c>
      <c r="D23" s="67" t="s">
        <v>683</v>
      </c>
      <c r="E23" s="68" t="s">
        <v>111</v>
      </c>
      <c r="F23" s="105" t="s">
        <v>687</v>
      </c>
      <c r="G23" s="105" t="s">
        <v>876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366</v>
      </c>
      <c r="B24" s="65">
        <v>17</v>
      </c>
      <c r="C24" s="102">
        <v>2011126120</v>
      </c>
      <c r="D24" s="67" t="s">
        <v>293</v>
      </c>
      <c r="E24" s="68" t="s">
        <v>117</v>
      </c>
      <c r="F24" s="105" t="s">
        <v>687</v>
      </c>
      <c r="G24" s="105" t="s">
        <v>937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367</v>
      </c>
      <c r="B25" s="65">
        <v>18</v>
      </c>
      <c r="C25" s="102">
        <v>2120717884</v>
      </c>
      <c r="D25" s="67" t="s">
        <v>689</v>
      </c>
      <c r="E25" s="68" t="s">
        <v>118</v>
      </c>
      <c r="F25" s="105" t="s">
        <v>687</v>
      </c>
      <c r="G25" s="105" t="s">
        <v>876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368</v>
      </c>
      <c r="B26" s="65">
        <v>19</v>
      </c>
      <c r="C26" s="102">
        <v>2021118123</v>
      </c>
      <c r="D26" s="67" t="s">
        <v>355</v>
      </c>
      <c r="E26" s="68" t="s">
        <v>160</v>
      </c>
      <c r="F26" s="105" t="s">
        <v>687</v>
      </c>
      <c r="G26" s="105" t="s">
        <v>896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369</v>
      </c>
      <c r="B27" s="65">
        <v>20</v>
      </c>
      <c r="C27" s="102">
        <v>2120258307</v>
      </c>
      <c r="D27" s="67" t="s">
        <v>690</v>
      </c>
      <c r="E27" s="68" t="s">
        <v>224</v>
      </c>
      <c r="F27" s="105" t="s">
        <v>687</v>
      </c>
      <c r="G27" s="105" t="s">
        <v>968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370</v>
      </c>
      <c r="B28" s="65">
        <v>21</v>
      </c>
      <c r="C28" s="102">
        <v>1921726049</v>
      </c>
      <c r="D28" s="67" t="s">
        <v>691</v>
      </c>
      <c r="E28" s="68" t="s">
        <v>327</v>
      </c>
      <c r="F28" s="105" t="s">
        <v>687</v>
      </c>
      <c r="G28" s="105" t="s">
        <v>969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371</v>
      </c>
      <c r="B29" s="65">
        <v>22</v>
      </c>
      <c r="C29" s="102">
        <v>2121657399</v>
      </c>
      <c r="D29" s="67" t="s">
        <v>692</v>
      </c>
      <c r="E29" s="68" t="s">
        <v>173</v>
      </c>
      <c r="F29" s="105" t="s">
        <v>687</v>
      </c>
      <c r="G29" s="105" t="s">
        <v>876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970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857</v>
      </c>
    </row>
    <row r="2" spans="1:15" s="56" customFormat="1">
      <c r="C2" s="186" t="s">
        <v>62</v>
      </c>
      <c r="D2" s="186"/>
      <c r="E2" s="59" t="s">
        <v>834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971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372</v>
      </c>
      <c r="B8" s="65">
        <v>1</v>
      </c>
      <c r="C8" s="102">
        <v>2121866157</v>
      </c>
      <c r="D8" s="67" t="s">
        <v>283</v>
      </c>
      <c r="E8" s="68" t="s">
        <v>173</v>
      </c>
      <c r="F8" s="105" t="s">
        <v>687</v>
      </c>
      <c r="G8" s="105" t="s">
        <v>876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373</v>
      </c>
      <c r="B9" s="65">
        <v>2</v>
      </c>
      <c r="C9" s="102">
        <v>2121659851</v>
      </c>
      <c r="D9" s="67" t="s">
        <v>238</v>
      </c>
      <c r="E9" s="68" t="s">
        <v>256</v>
      </c>
      <c r="F9" s="105" t="s">
        <v>687</v>
      </c>
      <c r="G9" s="105" t="s">
        <v>876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374</v>
      </c>
      <c r="B10" s="65">
        <v>3</v>
      </c>
      <c r="C10" s="102">
        <v>2121654961</v>
      </c>
      <c r="D10" s="67" t="s">
        <v>693</v>
      </c>
      <c r="E10" s="68" t="s">
        <v>161</v>
      </c>
      <c r="F10" s="105" t="s">
        <v>687</v>
      </c>
      <c r="G10" s="105" t="s">
        <v>876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375</v>
      </c>
      <c r="B11" s="65">
        <v>4</v>
      </c>
      <c r="C11" s="102">
        <v>2120657857</v>
      </c>
      <c r="D11" s="67" t="s">
        <v>470</v>
      </c>
      <c r="E11" s="68" t="s">
        <v>122</v>
      </c>
      <c r="F11" s="105" t="s">
        <v>687</v>
      </c>
      <c r="G11" s="105" t="s">
        <v>876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376</v>
      </c>
      <c r="B12" s="65">
        <v>5</v>
      </c>
      <c r="C12" s="102">
        <v>2120654959</v>
      </c>
      <c r="D12" s="67" t="s">
        <v>550</v>
      </c>
      <c r="E12" s="68" t="s">
        <v>187</v>
      </c>
      <c r="F12" s="105" t="s">
        <v>687</v>
      </c>
      <c r="G12" s="105" t="s">
        <v>876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377</v>
      </c>
      <c r="B13" s="65">
        <v>6</v>
      </c>
      <c r="C13" s="102">
        <v>2120659846</v>
      </c>
      <c r="D13" s="67" t="s">
        <v>694</v>
      </c>
      <c r="E13" s="68" t="s">
        <v>197</v>
      </c>
      <c r="F13" s="105" t="s">
        <v>687</v>
      </c>
      <c r="G13" s="105" t="s">
        <v>876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378</v>
      </c>
      <c r="B14" s="65">
        <v>7</v>
      </c>
      <c r="C14" s="102">
        <v>2120654957</v>
      </c>
      <c r="D14" s="67" t="s">
        <v>399</v>
      </c>
      <c r="E14" s="68" t="s">
        <v>221</v>
      </c>
      <c r="F14" s="105" t="s">
        <v>687</v>
      </c>
      <c r="G14" s="105" t="s">
        <v>876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379</v>
      </c>
      <c r="B15" s="65">
        <v>8</v>
      </c>
      <c r="C15" s="102">
        <v>2021166389</v>
      </c>
      <c r="D15" s="67" t="s">
        <v>695</v>
      </c>
      <c r="E15" s="68" t="s">
        <v>150</v>
      </c>
      <c r="F15" s="105" t="s">
        <v>687</v>
      </c>
      <c r="G15" s="105" t="s">
        <v>972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380</v>
      </c>
      <c r="B16" s="65">
        <v>9</v>
      </c>
      <c r="C16" s="102">
        <v>2020515978</v>
      </c>
      <c r="D16" s="67" t="s">
        <v>470</v>
      </c>
      <c r="E16" s="68" t="s">
        <v>162</v>
      </c>
      <c r="F16" s="105" t="s">
        <v>687</v>
      </c>
      <c r="G16" s="105" t="s">
        <v>893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381</v>
      </c>
      <c r="B17" s="65">
        <v>10</v>
      </c>
      <c r="C17" s="102">
        <v>2120646485</v>
      </c>
      <c r="D17" s="67" t="s">
        <v>696</v>
      </c>
      <c r="E17" s="68" t="s">
        <v>127</v>
      </c>
      <c r="F17" s="105" t="s">
        <v>687</v>
      </c>
      <c r="G17" s="105" t="s">
        <v>876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382</v>
      </c>
      <c r="B18" s="65">
        <v>11</v>
      </c>
      <c r="C18" s="102">
        <v>2120654951</v>
      </c>
      <c r="D18" s="67" t="s">
        <v>476</v>
      </c>
      <c r="E18" s="68" t="s">
        <v>232</v>
      </c>
      <c r="F18" s="105" t="s">
        <v>687</v>
      </c>
      <c r="G18" s="105" t="s">
        <v>876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383</v>
      </c>
      <c r="B19" s="65">
        <v>12</v>
      </c>
      <c r="C19" s="102">
        <v>2021127365</v>
      </c>
      <c r="D19" s="67" t="s">
        <v>337</v>
      </c>
      <c r="E19" s="68" t="s">
        <v>130</v>
      </c>
      <c r="F19" s="105" t="s">
        <v>687</v>
      </c>
      <c r="G19" s="105" t="s">
        <v>903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384</v>
      </c>
      <c r="B20" s="65">
        <v>13</v>
      </c>
      <c r="C20" s="102">
        <v>2121646488</v>
      </c>
      <c r="D20" s="67" t="s">
        <v>307</v>
      </c>
      <c r="E20" s="68" t="s">
        <v>205</v>
      </c>
      <c r="F20" s="105" t="s">
        <v>687</v>
      </c>
      <c r="G20" s="105" t="s">
        <v>876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385</v>
      </c>
      <c r="B21" s="65">
        <v>14</v>
      </c>
      <c r="C21" s="102">
        <v>2021163884</v>
      </c>
      <c r="D21" s="67" t="s">
        <v>697</v>
      </c>
      <c r="E21" s="68" t="s">
        <v>135</v>
      </c>
      <c r="F21" s="105" t="s">
        <v>687</v>
      </c>
      <c r="G21" s="105" t="s">
        <v>924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386</v>
      </c>
      <c r="B22" s="65">
        <v>15</v>
      </c>
      <c r="C22" s="102">
        <v>2121634324</v>
      </c>
      <c r="D22" s="67" t="s">
        <v>426</v>
      </c>
      <c r="E22" s="68" t="s">
        <v>135</v>
      </c>
      <c r="F22" s="105" t="s">
        <v>687</v>
      </c>
      <c r="G22" s="105" t="s">
        <v>876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387</v>
      </c>
      <c r="B23" s="65">
        <v>16</v>
      </c>
      <c r="C23" s="102">
        <v>2121654946</v>
      </c>
      <c r="D23" s="67" t="s">
        <v>663</v>
      </c>
      <c r="E23" s="68" t="s">
        <v>92</v>
      </c>
      <c r="F23" s="105" t="s">
        <v>687</v>
      </c>
      <c r="G23" s="105" t="s">
        <v>876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388</v>
      </c>
      <c r="B24" s="65">
        <v>17</v>
      </c>
      <c r="C24" s="102">
        <v>2121658554</v>
      </c>
      <c r="D24" s="67" t="s">
        <v>698</v>
      </c>
      <c r="E24" s="68" t="s">
        <v>116</v>
      </c>
      <c r="F24" s="105" t="s">
        <v>687</v>
      </c>
      <c r="G24" s="105" t="s">
        <v>876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389</v>
      </c>
      <c r="B25" s="65">
        <v>18</v>
      </c>
      <c r="C25" s="102">
        <v>2021216323</v>
      </c>
      <c r="D25" s="67" t="s">
        <v>699</v>
      </c>
      <c r="E25" s="68" t="s">
        <v>170</v>
      </c>
      <c r="F25" s="105" t="s">
        <v>687</v>
      </c>
      <c r="G25" s="105" t="s">
        <v>913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390</v>
      </c>
      <c r="B26" s="65">
        <v>19</v>
      </c>
      <c r="C26" s="102">
        <v>2011626742</v>
      </c>
      <c r="D26" s="67" t="s">
        <v>700</v>
      </c>
      <c r="E26" s="68" t="s">
        <v>152</v>
      </c>
      <c r="F26" s="105" t="s">
        <v>687</v>
      </c>
      <c r="G26" s="105" t="s">
        <v>973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391</v>
      </c>
      <c r="B27" s="65">
        <v>20</v>
      </c>
      <c r="C27" s="102">
        <v>2121117289</v>
      </c>
      <c r="D27" s="67" t="s">
        <v>428</v>
      </c>
      <c r="E27" s="68" t="s">
        <v>151</v>
      </c>
      <c r="F27" s="105" t="s">
        <v>687</v>
      </c>
      <c r="G27" s="105" t="s">
        <v>907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392</v>
      </c>
      <c r="B28" s="65">
        <v>21</v>
      </c>
      <c r="C28" s="102">
        <v>2120657398</v>
      </c>
      <c r="D28" s="67" t="s">
        <v>462</v>
      </c>
      <c r="E28" s="68" t="s">
        <v>209</v>
      </c>
      <c r="F28" s="105" t="s">
        <v>687</v>
      </c>
      <c r="G28" s="105" t="s">
        <v>876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393</v>
      </c>
      <c r="B29" s="65">
        <v>22</v>
      </c>
      <c r="C29" s="102">
        <v>2011115641</v>
      </c>
      <c r="D29" s="67" t="s">
        <v>701</v>
      </c>
      <c r="E29" s="68" t="s">
        <v>119</v>
      </c>
      <c r="F29" s="105" t="s">
        <v>687</v>
      </c>
      <c r="G29" s="105" t="s">
        <v>937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974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858</v>
      </c>
    </row>
    <row r="2" spans="1:15" s="56" customFormat="1">
      <c r="C2" s="186" t="s">
        <v>62</v>
      </c>
      <c r="D2" s="186"/>
      <c r="E2" s="59" t="s">
        <v>835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975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394</v>
      </c>
      <c r="B8" s="65">
        <v>1</v>
      </c>
      <c r="C8" s="102">
        <v>1921146870</v>
      </c>
      <c r="D8" s="67" t="s">
        <v>403</v>
      </c>
      <c r="E8" s="68" t="s">
        <v>259</v>
      </c>
      <c r="F8" s="105" t="s">
        <v>687</v>
      </c>
      <c r="G8" s="105" t="s">
        <v>883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395</v>
      </c>
      <c r="B9" s="65">
        <v>2</v>
      </c>
      <c r="C9" s="102">
        <v>2120646494</v>
      </c>
      <c r="D9" s="67" t="s">
        <v>457</v>
      </c>
      <c r="E9" s="68" t="s">
        <v>171</v>
      </c>
      <c r="F9" s="105" t="s">
        <v>687</v>
      </c>
      <c r="G9" s="105" t="s">
        <v>876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396</v>
      </c>
      <c r="B10" s="65">
        <v>3</v>
      </c>
      <c r="C10" s="102">
        <v>2121659506</v>
      </c>
      <c r="D10" s="67" t="s">
        <v>383</v>
      </c>
      <c r="E10" s="68" t="s">
        <v>141</v>
      </c>
      <c r="F10" s="105" t="s">
        <v>687</v>
      </c>
      <c r="G10" s="105" t="s">
        <v>876</v>
      </c>
      <c r="H10" s="69"/>
      <c r="I10" s="70"/>
      <c r="J10" s="70"/>
      <c r="K10" s="70"/>
      <c r="L10" s="166" t="s">
        <v>874</v>
      </c>
      <c r="M10" s="167"/>
      <c r="N10" s="168"/>
      <c r="O10" t="s">
        <v>1026</v>
      </c>
    </row>
    <row r="11" spans="1:15" ht="20.100000000000001" customHeight="1">
      <c r="A11">
        <v>397</v>
      </c>
      <c r="B11" s="65">
        <v>4</v>
      </c>
      <c r="C11" s="102">
        <v>2121654958</v>
      </c>
      <c r="D11" s="67" t="s">
        <v>702</v>
      </c>
      <c r="E11" s="68" t="s">
        <v>143</v>
      </c>
      <c r="F11" s="105" t="s">
        <v>687</v>
      </c>
      <c r="G11" s="105" t="s">
        <v>876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398</v>
      </c>
      <c r="B12" s="65">
        <v>5</v>
      </c>
      <c r="C12" s="102">
        <v>2120654955</v>
      </c>
      <c r="D12" s="67" t="s">
        <v>703</v>
      </c>
      <c r="E12" s="68" t="s">
        <v>146</v>
      </c>
      <c r="F12" s="105" t="s">
        <v>687</v>
      </c>
      <c r="G12" s="105" t="s">
        <v>876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399</v>
      </c>
      <c r="B13" s="65">
        <v>6</v>
      </c>
      <c r="C13" s="102">
        <v>2021635836</v>
      </c>
      <c r="D13" s="67" t="s">
        <v>704</v>
      </c>
      <c r="E13" s="68" t="s">
        <v>167</v>
      </c>
      <c r="F13" s="105" t="s">
        <v>687</v>
      </c>
      <c r="G13" s="105" t="s">
        <v>949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400</v>
      </c>
      <c r="B14" s="65">
        <v>7</v>
      </c>
      <c r="C14" s="102">
        <v>2121654948</v>
      </c>
      <c r="D14" s="67" t="s">
        <v>278</v>
      </c>
      <c r="E14" s="68" t="s">
        <v>167</v>
      </c>
      <c r="F14" s="105" t="s">
        <v>687</v>
      </c>
      <c r="G14" s="105" t="s">
        <v>876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401</v>
      </c>
      <c r="B15" s="65">
        <v>8</v>
      </c>
      <c r="C15" s="102">
        <v>2121654952</v>
      </c>
      <c r="D15" s="67" t="s">
        <v>705</v>
      </c>
      <c r="E15" s="68" t="s">
        <v>167</v>
      </c>
      <c r="F15" s="105" t="s">
        <v>687</v>
      </c>
      <c r="G15" s="105" t="s">
        <v>876</v>
      </c>
      <c r="H15" s="69"/>
      <c r="I15" s="70"/>
      <c r="J15" s="70"/>
      <c r="K15" s="70"/>
      <c r="L15" s="166" t="s">
        <v>874</v>
      </c>
      <c r="M15" s="167"/>
      <c r="N15" s="168"/>
      <c r="O15" t="s">
        <v>1026</v>
      </c>
    </row>
    <row r="16" spans="1:15" ht="20.100000000000001" customHeight="1">
      <c r="A16">
        <v>402</v>
      </c>
      <c r="B16" s="65">
        <v>9</v>
      </c>
      <c r="C16" s="102">
        <v>2011625541</v>
      </c>
      <c r="D16" s="67" t="s">
        <v>706</v>
      </c>
      <c r="E16" s="68" t="s">
        <v>191</v>
      </c>
      <c r="F16" s="105" t="s">
        <v>687</v>
      </c>
      <c r="G16" s="105" t="s">
        <v>876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403</v>
      </c>
      <c r="B17" s="65">
        <v>10</v>
      </c>
      <c r="C17" s="102">
        <v>2011116440</v>
      </c>
      <c r="D17" s="67" t="s">
        <v>707</v>
      </c>
      <c r="E17" s="68" t="s">
        <v>142</v>
      </c>
      <c r="F17" s="105" t="s">
        <v>708</v>
      </c>
      <c r="G17" s="105" t="s">
        <v>937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404</v>
      </c>
      <c r="B18" s="65">
        <v>11</v>
      </c>
      <c r="C18" s="102">
        <v>2120259176</v>
      </c>
      <c r="D18" s="67" t="s">
        <v>629</v>
      </c>
      <c r="E18" s="68" t="s">
        <v>142</v>
      </c>
      <c r="F18" s="105" t="s">
        <v>708</v>
      </c>
      <c r="G18" s="105" t="s">
        <v>876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405</v>
      </c>
      <c r="B19" s="65">
        <v>12</v>
      </c>
      <c r="C19" s="102">
        <v>2121648739</v>
      </c>
      <c r="D19" s="67" t="s">
        <v>406</v>
      </c>
      <c r="E19" s="68" t="s">
        <v>142</v>
      </c>
      <c r="F19" s="105" t="s">
        <v>708</v>
      </c>
      <c r="G19" s="105" t="s">
        <v>876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406</v>
      </c>
      <c r="B20" s="65">
        <v>13</v>
      </c>
      <c r="C20" s="102">
        <v>2021213438</v>
      </c>
      <c r="D20" s="67" t="s">
        <v>443</v>
      </c>
      <c r="E20" s="68" t="s">
        <v>210</v>
      </c>
      <c r="F20" s="105" t="s">
        <v>708</v>
      </c>
      <c r="G20" s="105" t="s">
        <v>913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407</v>
      </c>
      <c r="B21" s="65">
        <v>14</v>
      </c>
      <c r="C21" s="102">
        <v>2020164148</v>
      </c>
      <c r="D21" s="67" t="s">
        <v>314</v>
      </c>
      <c r="E21" s="68" t="s">
        <v>93</v>
      </c>
      <c r="F21" s="105" t="s">
        <v>708</v>
      </c>
      <c r="G21" s="105" t="s">
        <v>924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408</v>
      </c>
      <c r="B22" s="65">
        <v>15</v>
      </c>
      <c r="C22" s="102">
        <v>2120868169</v>
      </c>
      <c r="D22" s="67" t="s">
        <v>709</v>
      </c>
      <c r="E22" s="68" t="s">
        <v>93</v>
      </c>
      <c r="F22" s="105" t="s">
        <v>708</v>
      </c>
      <c r="G22" s="105" t="s">
        <v>876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409</v>
      </c>
      <c r="B23" s="65">
        <v>16</v>
      </c>
      <c r="C23" s="102">
        <v>2120657859</v>
      </c>
      <c r="D23" s="67" t="s">
        <v>710</v>
      </c>
      <c r="E23" s="68" t="s">
        <v>153</v>
      </c>
      <c r="F23" s="105" t="s">
        <v>708</v>
      </c>
      <c r="G23" s="105" t="s">
        <v>876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410</v>
      </c>
      <c r="B24" s="65">
        <v>17</v>
      </c>
      <c r="C24" s="102">
        <v>2121654954</v>
      </c>
      <c r="D24" s="67" t="s">
        <v>328</v>
      </c>
      <c r="E24" s="68" t="s">
        <v>183</v>
      </c>
      <c r="F24" s="105" t="s">
        <v>708</v>
      </c>
      <c r="G24" s="105" t="s">
        <v>876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411</v>
      </c>
      <c r="B25" s="65">
        <v>18</v>
      </c>
      <c r="C25" s="102">
        <v>2120659457</v>
      </c>
      <c r="D25" s="67" t="s">
        <v>469</v>
      </c>
      <c r="E25" s="68" t="s">
        <v>242</v>
      </c>
      <c r="F25" s="105" t="s">
        <v>708</v>
      </c>
      <c r="G25" s="105" t="s">
        <v>876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412</v>
      </c>
      <c r="B26" s="65">
        <v>19</v>
      </c>
      <c r="C26" s="102">
        <v>2120657858</v>
      </c>
      <c r="D26" s="67" t="s">
        <v>458</v>
      </c>
      <c r="E26" s="68" t="s">
        <v>154</v>
      </c>
      <c r="F26" s="105" t="s">
        <v>708</v>
      </c>
      <c r="G26" s="105" t="s">
        <v>876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413</v>
      </c>
      <c r="B27" s="65">
        <v>20</v>
      </c>
      <c r="C27" s="102">
        <v>1921413591</v>
      </c>
      <c r="D27" s="67" t="s">
        <v>711</v>
      </c>
      <c r="E27" s="68" t="s">
        <v>281</v>
      </c>
      <c r="F27" s="105" t="s">
        <v>708</v>
      </c>
      <c r="G27" s="105" t="s">
        <v>921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414</v>
      </c>
      <c r="B28" s="65">
        <v>21</v>
      </c>
      <c r="C28" s="102">
        <v>2121646465</v>
      </c>
      <c r="D28" s="67" t="s">
        <v>591</v>
      </c>
      <c r="E28" s="68" t="s">
        <v>105</v>
      </c>
      <c r="F28" s="105" t="s">
        <v>708</v>
      </c>
      <c r="G28" s="105" t="s">
        <v>876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415</v>
      </c>
      <c r="B29" s="65">
        <v>22</v>
      </c>
      <c r="C29" s="102">
        <v>2120657621</v>
      </c>
      <c r="D29" s="67" t="s">
        <v>712</v>
      </c>
      <c r="E29" s="68" t="s">
        <v>108</v>
      </c>
      <c r="F29" s="105" t="s">
        <v>708</v>
      </c>
      <c r="G29" s="105" t="s">
        <v>876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976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859</v>
      </c>
    </row>
    <row r="2" spans="1:15" s="56" customFormat="1">
      <c r="C2" s="186" t="s">
        <v>62</v>
      </c>
      <c r="D2" s="186"/>
      <c r="E2" s="59" t="s">
        <v>442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977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416</v>
      </c>
      <c r="B8" s="65">
        <v>1</v>
      </c>
      <c r="C8" s="102">
        <v>2121656959</v>
      </c>
      <c r="D8" s="67" t="s">
        <v>337</v>
      </c>
      <c r="E8" s="68" t="s">
        <v>165</v>
      </c>
      <c r="F8" s="105" t="s">
        <v>708</v>
      </c>
      <c r="G8" s="105" t="s">
        <v>876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417</v>
      </c>
      <c r="B9" s="65">
        <v>2</v>
      </c>
      <c r="C9" s="102">
        <v>2021416147</v>
      </c>
      <c r="D9" s="67" t="s">
        <v>250</v>
      </c>
      <c r="E9" s="68" t="s">
        <v>268</v>
      </c>
      <c r="F9" s="105" t="s">
        <v>708</v>
      </c>
      <c r="G9" s="105" t="s">
        <v>978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418</v>
      </c>
      <c r="B10" s="65">
        <v>3</v>
      </c>
      <c r="C10" s="102">
        <v>2121657400</v>
      </c>
      <c r="D10" s="67" t="s">
        <v>384</v>
      </c>
      <c r="E10" s="68" t="s">
        <v>279</v>
      </c>
      <c r="F10" s="105" t="s">
        <v>708</v>
      </c>
      <c r="G10" s="105" t="s">
        <v>876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419</v>
      </c>
      <c r="B11" s="65">
        <v>4</v>
      </c>
      <c r="C11" s="102">
        <v>2121646471</v>
      </c>
      <c r="D11" s="67" t="s">
        <v>252</v>
      </c>
      <c r="E11" s="68" t="s">
        <v>110</v>
      </c>
      <c r="F11" s="105" t="s">
        <v>708</v>
      </c>
      <c r="G11" s="105" t="s">
        <v>876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420</v>
      </c>
      <c r="B12" s="65">
        <v>5</v>
      </c>
      <c r="C12" s="102">
        <v>2121634327</v>
      </c>
      <c r="D12" s="67" t="s">
        <v>307</v>
      </c>
      <c r="E12" s="68" t="s">
        <v>113</v>
      </c>
      <c r="F12" s="105" t="s">
        <v>708</v>
      </c>
      <c r="G12" s="105" t="s">
        <v>876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421</v>
      </c>
      <c r="B13" s="65">
        <v>6</v>
      </c>
      <c r="C13" s="102">
        <v>2121646473</v>
      </c>
      <c r="D13" s="67" t="s">
        <v>253</v>
      </c>
      <c r="E13" s="68" t="s">
        <v>113</v>
      </c>
      <c r="F13" s="105" t="s">
        <v>708</v>
      </c>
      <c r="G13" s="105" t="s">
        <v>876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422</v>
      </c>
      <c r="B14" s="65">
        <v>7</v>
      </c>
      <c r="C14" s="102">
        <v>2111623103</v>
      </c>
      <c r="D14" s="67" t="s">
        <v>713</v>
      </c>
      <c r="E14" s="68" t="s">
        <v>117</v>
      </c>
      <c r="F14" s="105" t="s">
        <v>708</v>
      </c>
      <c r="G14" s="105" t="s">
        <v>876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423</v>
      </c>
      <c r="B15" s="65">
        <v>8</v>
      </c>
      <c r="C15" s="102">
        <v>1921726097</v>
      </c>
      <c r="D15" s="67" t="s">
        <v>516</v>
      </c>
      <c r="E15" s="68" t="s">
        <v>115</v>
      </c>
      <c r="F15" s="105" t="s">
        <v>708</v>
      </c>
      <c r="G15" s="105" t="s">
        <v>979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424</v>
      </c>
      <c r="B16" s="65">
        <v>9</v>
      </c>
      <c r="C16" s="102">
        <v>2121646475</v>
      </c>
      <c r="D16" s="67" t="s">
        <v>714</v>
      </c>
      <c r="E16" s="68" t="s">
        <v>120</v>
      </c>
      <c r="F16" s="105" t="s">
        <v>708</v>
      </c>
      <c r="G16" s="105" t="s">
        <v>876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425</v>
      </c>
      <c r="B17" s="65">
        <v>10</v>
      </c>
      <c r="C17" s="102">
        <v>2120654953</v>
      </c>
      <c r="D17" s="67" t="s">
        <v>617</v>
      </c>
      <c r="E17" s="68" t="s">
        <v>196</v>
      </c>
      <c r="F17" s="105" t="s">
        <v>708</v>
      </c>
      <c r="G17" s="105" t="s">
        <v>876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426</v>
      </c>
      <c r="B18" s="65">
        <v>11</v>
      </c>
      <c r="C18" s="102">
        <v>2111628737</v>
      </c>
      <c r="D18" s="67" t="s">
        <v>350</v>
      </c>
      <c r="E18" s="68" t="s">
        <v>173</v>
      </c>
      <c r="F18" s="105" t="s">
        <v>708</v>
      </c>
      <c r="G18" s="105" t="s">
        <v>876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427</v>
      </c>
      <c r="B19" s="65">
        <v>12</v>
      </c>
      <c r="C19" s="102">
        <v>2121646476</v>
      </c>
      <c r="D19" s="67" t="s">
        <v>715</v>
      </c>
      <c r="E19" s="68" t="s">
        <v>256</v>
      </c>
      <c r="F19" s="105" t="s">
        <v>708</v>
      </c>
      <c r="G19" s="105" t="s">
        <v>876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428</v>
      </c>
      <c r="B20" s="65">
        <v>13</v>
      </c>
      <c r="C20" s="102">
        <v>2021613667</v>
      </c>
      <c r="D20" s="67" t="s">
        <v>317</v>
      </c>
      <c r="E20" s="68" t="s">
        <v>161</v>
      </c>
      <c r="F20" s="105" t="s">
        <v>708</v>
      </c>
      <c r="G20" s="105" t="s">
        <v>885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429</v>
      </c>
      <c r="B21" s="65">
        <v>14</v>
      </c>
      <c r="C21" s="102">
        <v>2121524758</v>
      </c>
      <c r="D21" s="67" t="s">
        <v>418</v>
      </c>
      <c r="E21" s="68" t="s">
        <v>412</v>
      </c>
      <c r="F21" s="105" t="s">
        <v>708</v>
      </c>
      <c r="G21" s="105" t="s">
        <v>980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430</v>
      </c>
      <c r="B22" s="65">
        <v>15</v>
      </c>
      <c r="C22" s="102">
        <v>2120717973</v>
      </c>
      <c r="D22" s="67" t="s">
        <v>334</v>
      </c>
      <c r="E22" s="68" t="s">
        <v>150</v>
      </c>
      <c r="F22" s="105" t="s">
        <v>708</v>
      </c>
      <c r="G22" s="105" t="s">
        <v>876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431</v>
      </c>
      <c r="B23" s="65">
        <v>16</v>
      </c>
      <c r="C23" s="102">
        <v>2010212756</v>
      </c>
      <c r="D23" s="67" t="s">
        <v>373</v>
      </c>
      <c r="E23" s="68" t="s">
        <v>125</v>
      </c>
      <c r="F23" s="105" t="s">
        <v>708</v>
      </c>
      <c r="G23" s="105" t="s">
        <v>937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432</v>
      </c>
      <c r="B24" s="65">
        <v>17</v>
      </c>
      <c r="C24" s="102">
        <v>2020714820</v>
      </c>
      <c r="D24" s="67" t="s">
        <v>716</v>
      </c>
      <c r="E24" s="68" t="s">
        <v>127</v>
      </c>
      <c r="F24" s="105" t="s">
        <v>708</v>
      </c>
      <c r="G24" s="105" t="s">
        <v>875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433</v>
      </c>
      <c r="B25" s="65">
        <v>18</v>
      </c>
      <c r="C25" s="102">
        <v>1921616526</v>
      </c>
      <c r="D25" s="67" t="s">
        <v>247</v>
      </c>
      <c r="E25" s="68" t="s">
        <v>257</v>
      </c>
      <c r="F25" s="105" t="s">
        <v>708</v>
      </c>
      <c r="G25" s="105" t="s">
        <v>981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434</v>
      </c>
      <c r="B26" s="65">
        <v>19</v>
      </c>
      <c r="C26" s="102">
        <v>2120649174</v>
      </c>
      <c r="D26" s="67" t="s">
        <v>283</v>
      </c>
      <c r="E26" s="68" t="s">
        <v>220</v>
      </c>
      <c r="F26" s="105" t="s">
        <v>708</v>
      </c>
      <c r="G26" s="105" t="s">
        <v>876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435</v>
      </c>
      <c r="B27" s="65">
        <v>20</v>
      </c>
      <c r="C27" s="102">
        <v>2121649857</v>
      </c>
      <c r="D27" s="67" t="s">
        <v>367</v>
      </c>
      <c r="E27" s="68" t="s">
        <v>135</v>
      </c>
      <c r="F27" s="105" t="s">
        <v>708</v>
      </c>
      <c r="G27" s="105" t="s">
        <v>876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436</v>
      </c>
      <c r="B28" s="65">
        <v>21</v>
      </c>
      <c r="C28" s="102">
        <v>1921613383</v>
      </c>
      <c r="D28" s="67" t="s">
        <v>717</v>
      </c>
      <c r="E28" s="68" t="s">
        <v>297</v>
      </c>
      <c r="F28" s="105" t="s">
        <v>708</v>
      </c>
      <c r="G28" s="105" t="s">
        <v>967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437</v>
      </c>
      <c r="B29" s="65">
        <v>22</v>
      </c>
      <c r="C29" s="102">
        <v>2021175877</v>
      </c>
      <c r="D29" s="67" t="s">
        <v>718</v>
      </c>
      <c r="E29" s="68" t="s">
        <v>138</v>
      </c>
      <c r="F29" s="105" t="s">
        <v>708</v>
      </c>
      <c r="G29" s="105" t="s">
        <v>924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982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860</v>
      </c>
    </row>
    <row r="2" spans="1:15" s="56" customFormat="1">
      <c r="C2" s="186" t="s">
        <v>62</v>
      </c>
      <c r="D2" s="186"/>
      <c r="E2" s="59" t="s">
        <v>983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984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438</v>
      </c>
      <c r="B8" s="65">
        <v>1</v>
      </c>
      <c r="C8" s="102">
        <v>2110623107</v>
      </c>
      <c r="D8" s="67" t="s">
        <v>719</v>
      </c>
      <c r="E8" s="68" t="s">
        <v>230</v>
      </c>
      <c r="F8" s="105" t="s">
        <v>708</v>
      </c>
      <c r="G8" s="105" t="s">
        <v>876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439</v>
      </c>
      <c r="B9" s="65">
        <v>2</v>
      </c>
      <c r="C9" s="102">
        <v>1921149802</v>
      </c>
      <c r="D9" s="67" t="s">
        <v>720</v>
      </c>
      <c r="E9" s="68" t="s">
        <v>140</v>
      </c>
      <c r="F9" s="105" t="s">
        <v>708</v>
      </c>
      <c r="G9" s="105" t="s">
        <v>985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440</v>
      </c>
      <c r="B10" s="65">
        <v>3</v>
      </c>
      <c r="C10" s="102">
        <v>2121647035</v>
      </c>
      <c r="D10" s="67" t="s">
        <v>406</v>
      </c>
      <c r="E10" s="68" t="s">
        <v>136</v>
      </c>
      <c r="F10" s="105" t="s">
        <v>708</v>
      </c>
      <c r="G10" s="105" t="s">
        <v>876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441</v>
      </c>
      <c r="B11" s="65">
        <v>4</v>
      </c>
      <c r="C11" s="102">
        <v>2120215525</v>
      </c>
      <c r="D11" s="67" t="s">
        <v>478</v>
      </c>
      <c r="E11" s="68" t="s">
        <v>146</v>
      </c>
      <c r="F11" s="105" t="s">
        <v>708</v>
      </c>
      <c r="G11" s="105" t="s">
        <v>876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442</v>
      </c>
      <c r="B12" s="65">
        <v>5</v>
      </c>
      <c r="C12" s="102">
        <v>2121646495</v>
      </c>
      <c r="D12" s="67" t="s">
        <v>721</v>
      </c>
      <c r="E12" s="68" t="s">
        <v>167</v>
      </c>
      <c r="F12" s="105" t="s">
        <v>708</v>
      </c>
      <c r="G12" s="105" t="s">
        <v>876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443</v>
      </c>
      <c r="B13" s="65">
        <v>6</v>
      </c>
      <c r="C13" s="102">
        <v>2121154315</v>
      </c>
      <c r="D13" s="67" t="s">
        <v>350</v>
      </c>
      <c r="E13" s="68" t="s">
        <v>142</v>
      </c>
      <c r="F13" s="105" t="s">
        <v>722</v>
      </c>
      <c r="G13" s="105" t="s">
        <v>986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444</v>
      </c>
      <c r="B14" s="65">
        <v>7</v>
      </c>
      <c r="C14" s="102">
        <v>2121176427</v>
      </c>
      <c r="D14" s="67" t="s">
        <v>307</v>
      </c>
      <c r="E14" s="68" t="s">
        <v>126</v>
      </c>
      <c r="F14" s="105" t="s">
        <v>722</v>
      </c>
      <c r="G14" s="105" t="s">
        <v>987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445</v>
      </c>
      <c r="B15" s="65">
        <v>8</v>
      </c>
      <c r="C15" s="102">
        <v>2120157683</v>
      </c>
      <c r="D15" s="67" t="s">
        <v>374</v>
      </c>
      <c r="E15" s="68" t="s">
        <v>212</v>
      </c>
      <c r="F15" s="105" t="s">
        <v>722</v>
      </c>
      <c r="G15" s="105" t="s">
        <v>987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446</v>
      </c>
      <c r="B16" s="65">
        <v>9</v>
      </c>
      <c r="C16" s="102">
        <v>2121154304</v>
      </c>
      <c r="D16" s="67" t="s">
        <v>611</v>
      </c>
      <c r="E16" s="68" t="s">
        <v>108</v>
      </c>
      <c r="F16" s="105" t="s">
        <v>722</v>
      </c>
      <c r="G16" s="105" t="s">
        <v>987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447</v>
      </c>
      <c r="B17" s="65">
        <v>10</v>
      </c>
      <c r="C17" s="102">
        <v>2121158211</v>
      </c>
      <c r="D17" s="67" t="s">
        <v>723</v>
      </c>
      <c r="E17" s="68" t="s">
        <v>110</v>
      </c>
      <c r="F17" s="105" t="s">
        <v>722</v>
      </c>
      <c r="G17" s="105" t="s">
        <v>987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448</v>
      </c>
      <c r="B18" s="65">
        <v>11</v>
      </c>
      <c r="C18" s="102">
        <v>2121157682</v>
      </c>
      <c r="D18" s="67" t="s">
        <v>724</v>
      </c>
      <c r="E18" s="68" t="s">
        <v>255</v>
      </c>
      <c r="F18" s="105" t="s">
        <v>722</v>
      </c>
      <c r="G18" s="105" t="s">
        <v>987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449</v>
      </c>
      <c r="B19" s="65">
        <v>12</v>
      </c>
      <c r="C19" s="102">
        <v>2121166433</v>
      </c>
      <c r="D19" s="67" t="s">
        <v>725</v>
      </c>
      <c r="E19" s="68" t="s">
        <v>115</v>
      </c>
      <c r="F19" s="105" t="s">
        <v>722</v>
      </c>
      <c r="G19" s="105" t="s">
        <v>987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450</v>
      </c>
      <c r="B20" s="65">
        <v>13</v>
      </c>
      <c r="C20" s="102">
        <v>2121154298</v>
      </c>
      <c r="D20" s="67" t="s">
        <v>407</v>
      </c>
      <c r="E20" s="68" t="s">
        <v>160</v>
      </c>
      <c r="F20" s="105" t="s">
        <v>722</v>
      </c>
      <c r="G20" s="105" t="s">
        <v>987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451</v>
      </c>
      <c r="B21" s="65">
        <v>14</v>
      </c>
      <c r="C21" s="102">
        <v>2121154284</v>
      </c>
      <c r="D21" s="67" t="s">
        <v>307</v>
      </c>
      <c r="E21" s="68" t="s">
        <v>179</v>
      </c>
      <c r="F21" s="105" t="s">
        <v>722</v>
      </c>
      <c r="G21" s="105" t="s">
        <v>987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452</v>
      </c>
      <c r="B22" s="65">
        <v>15</v>
      </c>
      <c r="C22" s="102">
        <v>2121158447</v>
      </c>
      <c r="D22" s="67" t="s">
        <v>726</v>
      </c>
      <c r="E22" s="68" t="s">
        <v>169</v>
      </c>
      <c r="F22" s="105" t="s">
        <v>722</v>
      </c>
      <c r="G22" s="105" t="s">
        <v>987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453</v>
      </c>
      <c r="B23" s="65">
        <v>16</v>
      </c>
      <c r="C23" s="102">
        <v>2121157689</v>
      </c>
      <c r="D23" s="67" t="s">
        <v>330</v>
      </c>
      <c r="E23" s="68" t="s">
        <v>333</v>
      </c>
      <c r="F23" s="105" t="s">
        <v>722</v>
      </c>
      <c r="G23" s="105" t="s">
        <v>986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454</v>
      </c>
      <c r="B24" s="65">
        <v>17</v>
      </c>
      <c r="C24" s="102">
        <v>2020618193</v>
      </c>
      <c r="D24" s="67" t="s">
        <v>624</v>
      </c>
      <c r="E24" s="68" t="s">
        <v>184</v>
      </c>
      <c r="F24" s="105" t="s">
        <v>722</v>
      </c>
      <c r="G24" s="105" t="s">
        <v>872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455</v>
      </c>
      <c r="B25" s="65">
        <v>18</v>
      </c>
      <c r="C25" s="102">
        <v>2121158795</v>
      </c>
      <c r="D25" s="67" t="s">
        <v>418</v>
      </c>
      <c r="E25" s="68" t="s">
        <v>185</v>
      </c>
      <c r="F25" s="105" t="s">
        <v>722</v>
      </c>
      <c r="G25" s="105" t="s">
        <v>987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456</v>
      </c>
      <c r="B26" s="65">
        <v>19</v>
      </c>
      <c r="C26" s="102">
        <v>2121154313</v>
      </c>
      <c r="D26" s="67" t="s">
        <v>727</v>
      </c>
      <c r="E26" s="68" t="s">
        <v>150</v>
      </c>
      <c r="F26" s="105" t="s">
        <v>722</v>
      </c>
      <c r="G26" s="105" t="s">
        <v>934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457</v>
      </c>
      <c r="B27" s="65">
        <v>20</v>
      </c>
      <c r="C27" s="102">
        <v>2121154247</v>
      </c>
      <c r="D27" s="67" t="s">
        <v>328</v>
      </c>
      <c r="E27" s="68" t="s">
        <v>125</v>
      </c>
      <c r="F27" s="105" t="s">
        <v>722</v>
      </c>
      <c r="G27" s="105" t="s">
        <v>934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458</v>
      </c>
      <c r="B28" s="65">
        <v>21</v>
      </c>
      <c r="C28" s="102">
        <v>2121158448</v>
      </c>
      <c r="D28" s="67" t="s">
        <v>305</v>
      </c>
      <c r="E28" s="68" t="s">
        <v>125</v>
      </c>
      <c r="F28" s="105" t="s">
        <v>722</v>
      </c>
      <c r="G28" s="105" t="s">
        <v>987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459</v>
      </c>
      <c r="B29" s="65">
        <v>22</v>
      </c>
      <c r="C29" s="102">
        <v>2121154279</v>
      </c>
      <c r="D29" s="67" t="s">
        <v>516</v>
      </c>
      <c r="E29" s="68" t="s">
        <v>433</v>
      </c>
      <c r="F29" s="105" t="s">
        <v>722</v>
      </c>
      <c r="G29" s="105" t="s">
        <v>987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988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861</v>
      </c>
    </row>
    <row r="2" spans="1:15" s="56" customFormat="1">
      <c r="C2" s="186" t="s">
        <v>62</v>
      </c>
      <c r="D2" s="186"/>
      <c r="E2" s="59" t="s">
        <v>260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989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460</v>
      </c>
      <c r="B8" s="65">
        <v>1</v>
      </c>
      <c r="C8" s="102">
        <v>2121158445</v>
      </c>
      <c r="D8" s="67" t="s">
        <v>728</v>
      </c>
      <c r="E8" s="68" t="s">
        <v>276</v>
      </c>
      <c r="F8" s="105" t="s">
        <v>722</v>
      </c>
      <c r="G8" s="105" t="s">
        <v>987</v>
      </c>
      <c r="H8" s="69"/>
      <c r="I8" s="70"/>
      <c r="J8" s="70"/>
      <c r="K8" s="70"/>
      <c r="L8" s="169" t="s">
        <v>874</v>
      </c>
      <c r="M8" s="170"/>
      <c r="N8" s="171"/>
      <c r="O8" t="s">
        <v>1026</v>
      </c>
    </row>
    <row r="9" spans="1:15" ht="20.100000000000001" customHeight="1">
      <c r="A9">
        <v>461</v>
      </c>
      <c r="B9" s="65">
        <v>2</v>
      </c>
      <c r="C9" s="102">
        <v>2121154297</v>
      </c>
      <c r="D9" s="67" t="s">
        <v>729</v>
      </c>
      <c r="E9" s="68" t="s">
        <v>257</v>
      </c>
      <c r="F9" s="105" t="s">
        <v>722</v>
      </c>
      <c r="G9" s="105" t="s">
        <v>986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462</v>
      </c>
      <c r="B10" s="65">
        <v>3</v>
      </c>
      <c r="C10" s="102">
        <v>2021638196</v>
      </c>
      <c r="D10" s="67" t="s">
        <v>406</v>
      </c>
      <c r="E10" s="68" t="s">
        <v>103</v>
      </c>
      <c r="F10" s="105" t="s">
        <v>722</v>
      </c>
      <c r="G10" s="105" t="s">
        <v>872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463</v>
      </c>
      <c r="B11" s="65">
        <v>4</v>
      </c>
      <c r="C11" s="102">
        <v>2121154314</v>
      </c>
      <c r="D11" s="67" t="s">
        <v>452</v>
      </c>
      <c r="E11" s="68" t="s">
        <v>103</v>
      </c>
      <c r="F11" s="105" t="s">
        <v>722</v>
      </c>
      <c r="G11" s="105" t="s">
        <v>987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464</v>
      </c>
      <c r="B12" s="65">
        <v>5</v>
      </c>
      <c r="C12" s="102">
        <v>2121154276</v>
      </c>
      <c r="D12" s="67" t="s">
        <v>390</v>
      </c>
      <c r="E12" s="68" t="s">
        <v>128</v>
      </c>
      <c r="F12" s="105" t="s">
        <v>722</v>
      </c>
      <c r="G12" s="105" t="s">
        <v>987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465</v>
      </c>
      <c r="B13" s="65">
        <v>6</v>
      </c>
      <c r="C13" s="102">
        <v>2121176445</v>
      </c>
      <c r="D13" s="67" t="s">
        <v>730</v>
      </c>
      <c r="E13" s="68" t="s">
        <v>128</v>
      </c>
      <c r="F13" s="105" t="s">
        <v>722</v>
      </c>
      <c r="G13" s="105" t="s">
        <v>987</v>
      </c>
      <c r="H13" s="69"/>
      <c r="I13" s="70"/>
      <c r="J13" s="70"/>
      <c r="K13" s="70"/>
      <c r="L13" s="166" t="s">
        <v>874</v>
      </c>
      <c r="M13" s="167"/>
      <c r="N13" s="168"/>
      <c r="O13" t="s">
        <v>1026</v>
      </c>
    </row>
    <row r="14" spans="1:15" ht="20.100000000000001" customHeight="1">
      <c r="A14">
        <v>466</v>
      </c>
      <c r="B14" s="65">
        <v>7</v>
      </c>
      <c r="C14" s="102">
        <v>2121156446</v>
      </c>
      <c r="D14" s="67" t="s">
        <v>731</v>
      </c>
      <c r="E14" s="68" t="s">
        <v>129</v>
      </c>
      <c r="F14" s="105" t="s">
        <v>722</v>
      </c>
      <c r="G14" s="105" t="s">
        <v>987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467</v>
      </c>
      <c r="B15" s="65">
        <v>8</v>
      </c>
      <c r="C15" s="102">
        <v>2121159498</v>
      </c>
      <c r="D15" s="67" t="s">
        <v>418</v>
      </c>
      <c r="E15" s="68" t="s">
        <v>130</v>
      </c>
      <c r="F15" s="105" t="s">
        <v>722</v>
      </c>
      <c r="G15" s="105" t="s">
        <v>987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468</v>
      </c>
      <c r="B16" s="65">
        <v>9</v>
      </c>
      <c r="C16" s="102">
        <v>2121157531</v>
      </c>
      <c r="D16" s="67" t="s">
        <v>418</v>
      </c>
      <c r="E16" s="68" t="s">
        <v>275</v>
      </c>
      <c r="F16" s="105" t="s">
        <v>722</v>
      </c>
      <c r="G16" s="105" t="s">
        <v>987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469</v>
      </c>
      <c r="B17" s="65">
        <v>10</v>
      </c>
      <c r="C17" s="102">
        <v>2121118424</v>
      </c>
      <c r="D17" s="67" t="s">
        <v>307</v>
      </c>
      <c r="E17" s="68" t="s">
        <v>205</v>
      </c>
      <c r="F17" s="105" t="s">
        <v>722</v>
      </c>
      <c r="G17" s="105" t="s">
        <v>987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470</v>
      </c>
      <c r="B18" s="65">
        <v>11</v>
      </c>
      <c r="C18" s="102">
        <v>2121158227</v>
      </c>
      <c r="D18" s="67" t="s">
        <v>460</v>
      </c>
      <c r="E18" s="68" t="s">
        <v>102</v>
      </c>
      <c r="F18" s="105" t="s">
        <v>722</v>
      </c>
      <c r="G18" s="105" t="s">
        <v>987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471</v>
      </c>
      <c r="B19" s="65">
        <v>12</v>
      </c>
      <c r="C19" s="102">
        <v>2010714988</v>
      </c>
      <c r="D19" s="67" t="s">
        <v>732</v>
      </c>
      <c r="E19" s="68" t="s">
        <v>181</v>
      </c>
      <c r="F19" s="105" t="s">
        <v>722</v>
      </c>
      <c r="G19" s="105" t="s">
        <v>928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472</v>
      </c>
      <c r="B20" s="65">
        <v>13</v>
      </c>
      <c r="C20" s="102">
        <v>2021350931</v>
      </c>
      <c r="D20" s="67" t="s">
        <v>317</v>
      </c>
      <c r="E20" s="68" t="s">
        <v>170</v>
      </c>
      <c r="F20" s="105" t="s">
        <v>722</v>
      </c>
      <c r="G20" s="105" t="s">
        <v>916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473</v>
      </c>
      <c r="B21" s="65">
        <v>14</v>
      </c>
      <c r="C21" s="102">
        <v>2121158143</v>
      </c>
      <c r="D21" s="67" t="s">
        <v>418</v>
      </c>
      <c r="E21" s="68" t="s">
        <v>151</v>
      </c>
      <c r="F21" s="105" t="s">
        <v>722</v>
      </c>
      <c r="G21" s="105" t="s">
        <v>987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474</v>
      </c>
      <c r="B22" s="65">
        <v>15</v>
      </c>
      <c r="C22" s="102">
        <v>2121154306</v>
      </c>
      <c r="D22" s="67" t="s">
        <v>733</v>
      </c>
      <c r="E22" s="68" t="s">
        <v>182</v>
      </c>
      <c r="F22" s="105" t="s">
        <v>722</v>
      </c>
      <c r="G22" s="105" t="s">
        <v>987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475</v>
      </c>
      <c r="B23" s="65">
        <v>16</v>
      </c>
      <c r="C23" s="102">
        <v>2121159384</v>
      </c>
      <c r="D23" s="67" t="s">
        <v>443</v>
      </c>
      <c r="E23" s="68" t="s">
        <v>182</v>
      </c>
      <c r="F23" s="105" t="s">
        <v>722</v>
      </c>
      <c r="G23" s="105" t="s">
        <v>987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476</v>
      </c>
      <c r="B24" s="65">
        <v>17</v>
      </c>
      <c r="C24" s="102">
        <v>2021616620</v>
      </c>
      <c r="D24" s="67" t="s">
        <v>734</v>
      </c>
      <c r="E24" s="68" t="s">
        <v>119</v>
      </c>
      <c r="F24" s="105" t="s">
        <v>722</v>
      </c>
      <c r="G24" s="105" t="s">
        <v>872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477</v>
      </c>
      <c r="B25" s="65">
        <v>18</v>
      </c>
      <c r="C25" s="102">
        <v>2121176454</v>
      </c>
      <c r="D25" s="67" t="s">
        <v>735</v>
      </c>
      <c r="E25" s="68" t="s">
        <v>320</v>
      </c>
      <c r="F25" s="105" t="s">
        <v>722</v>
      </c>
      <c r="G25" s="105" t="s">
        <v>987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478</v>
      </c>
      <c r="B26" s="65">
        <v>19</v>
      </c>
      <c r="C26" s="102">
        <v>2121154316</v>
      </c>
      <c r="D26" s="67" t="s">
        <v>736</v>
      </c>
      <c r="E26" s="68" t="s">
        <v>332</v>
      </c>
      <c r="F26" s="105" t="s">
        <v>722</v>
      </c>
      <c r="G26" s="105" t="s">
        <v>987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479</v>
      </c>
      <c r="B27" s="65">
        <v>20</v>
      </c>
      <c r="C27" s="102">
        <v>2121156812</v>
      </c>
      <c r="D27" s="67" t="s">
        <v>298</v>
      </c>
      <c r="E27" s="68" t="s">
        <v>147</v>
      </c>
      <c r="F27" s="105" t="s">
        <v>722</v>
      </c>
      <c r="G27" s="105" t="s">
        <v>987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480</v>
      </c>
      <c r="B28" s="65">
        <v>21</v>
      </c>
      <c r="C28" s="102">
        <v>2121157522</v>
      </c>
      <c r="D28" s="67" t="s">
        <v>282</v>
      </c>
      <c r="E28" s="68" t="s">
        <v>167</v>
      </c>
      <c r="F28" s="105" t="s">
        <v>722</v>
      </c>
      <c r="G28" s="105" t="s">
        <v>987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481</v>
      </c>
      <c r="B29" s="65">
        <v>22</v>
      </c>
      <c r="C29" s="102">
        <v>2111615116</v>
      </c>
      <c r="D29" s="67" t="s">
        <v>737</v>
      </c>
      <c r="E29" s="68" t="s">
        <v>155</v>
      </c>
      <c r="F29" s="105" t="s">
        <v>738</v>
      </c>
      <c r="G29" s="105" t="s">
        <v>960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990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862</v>
      </c>
    </row>
    <row r="2" spans="1:15" s="56" customFormat="1">
      <c r="C2" s="186" t="s">
        <v>62</v>
      </c>
      <c r="D2" s="186"/>
      <c r="E2" s="59" t="s">
        <v>836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991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482</v>
      </c>
      <c r="B8" s="65">
        <v>1</v>
      </c>
      <c r="C8" s="102">
        <v>2121614335</v>
      </c>
      <c r="D8" s="67" t="s">
        <v>350</v>
      </c>
      <c r="E8" s="68" t="s">
        <v>142</v>
      </c>
      <c r="F8" s="105" t="s">
        <v>738</v>
      </c>
      <c r="G8" s="105" t="s">
        <v>960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483</v>
      </c>
      <c r="B9" s="65">
        <v>2</v>
      </c>
      <c r="C9" s="102">
        <v>2121617282</v>
      </c>
      <c r="D9" s="67" t="s">
        <v>667</v>
      </c>
      <c r="E9" s="68" t="s">
        <v>142</v>
      </c>
      <c r="F9" s="105" t="s">
        <v>738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484</v>
      </c>
      <c r="B10" s="65">
        <v>3</v>
      </c>
      <c r="C10" s="102">
        <v>2121614357</v>
      </c>
      <c r="D10" s="67" t="s">
        <v>328</v>
      </c>
      <c r="E10" s="68" t="s">
        <v>183</v>
      </c>
      <c r="F10" s="105" t="s">
        <v>738</v>
      </c>
      <c r="G10" s="105" t="s">
        <v>960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485</v>
      </c>
      <c r="B11" s="65">
        <v>4</v>
      </c>
      <c r="C11" s="102">
        <v>1921142579</v>
      </c>
      <c r="D11" s="67" t="s">
        <v>424</v>
      </c>
      <c r="E11" s="68" t="s">
        <v>99</v>
      </c>
      <c r="F11" s="105" t="s">
        <v>738</v>
      </c>
      <c r="G11" s="105" t="s">
        <v>985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486</v>
      </c>
      <c r="B12" s="65">
        <v>5</v>
      </c>
      <c r="C12" s="102">
        <v>2121616764</v>
      </c>
      <c r="D12" s="67" t="s">
        <v>739</v>
      </c>
      <c r="E12" s="68" t="s">
        <v>211</v>
      </c>
      <c r="F12" s="105" t="s">
        <v>738</v>
      </c>
      <c r="G12" s="105" t="s">
        <v>960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487</v>
      </c>
      <c r="B13" s="65">
        <v>6</v>
      </c>
      <c r="C13" s="102">
        <v>2021154883</v>
      </c>
      <c r="D13" s="67" t="s">
        <v>386</v>
      </c>
      <c r="E13" s="68" t="s">
        <v>101</v>
      </c>
      <c r="F13" s="105" t="s">
        <v>738</v>
      </c>
      <c r="G13" s="105" t="s">
        <v>972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488</v>
      </c>
      <c r="B14" s="65">
        <v>7</v>
      </c>
      <c r="C14" s="102">
        <v>2121628589</v>
      </c>
      <c r="D14" s="67" t="s">
        <v>740</v>
      </c>
      <c r="E14" s="68" t="s">
        <v>126</v>
      </c>
      <c r="F14" s="105" t="s">
        <v>738</v>
      </c>
      <c r="G14" s="105" t="s">
        <v>992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489</v>
      </c>
      <c r="B15" s="65">
        <v>8</v>
      </c>
      <c r="C15" s="102">
        <v>2021163602</v>
      </c>
      <c r="D15" s="67" t="s">
        <v>489</v>
      </c>
      <c r="E15" s="68" t="s">
        <v>100</v>
      </c>
      <c r="F15" s="105" t="s">
        <v>738</v>
      </c>
      <c r="G15" s="105" t="s">
        <v>972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490</v>
      </c>
      <c r="B16" s="65">
        <v>9</v>
      </c>
      <c r="C16" s="102">
        <v>2121617280</v>
      </c>
      <c r="D16" s="67" t="s">
        <v>346</v>
      </c>
      <c r="E16" s="68" t="s">
        <v>137</v>
      </c>
      <c r="F16" s="105" t="s">
        <v>738</v>
      </c>
      <c r="G16" s="105" t="s">
        <v>960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491</v>
      </c>
      <c r="B17" s="65">
        <v>10</v>
      </c>
      <c r="C17" s="102">
        <v>2121624225</v>
      </c>
      <c r="D17" s="67" t="s">
        <v>361</v>
      </c>
      <c r="E17" s="68" t="s">
        <v>266</v>
      </c>
      <c r="F17" s="105" t="s">
        <v>738</v>
      </c>
      <c r="G17" s="105" t="s">
        <v>960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492</v>
      </c>
      <c r="B18" s="65">
        <v>11</v>
      </c>
      <c r="C18" s="102">
        <v>2020523425</v>
      </c>
      <c r="D18" s="67" t="s">
        <v>447</v>
      </c>
      <c r="E18" s="68" t="s">
        <v>279</v>
      </c>
      <c r="F18" s="105" t="s">
        <v>738</v>
      </c>
      <c r="G18" s="105" t="s">
        <v>878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493</v>
      </c>
      <c r="B19" s="65">
        <v>12</v>
      </c>
      <c r="C19" s="102">
        <v>2121614366</v>
      </c>
      <c r="D19" s="67" t="s">
        <v>741</v>
      </c>
      <c r="E19" s="68" t="s">
        <v>110</v>
      </c>
      <c r="F19" s="105" t="s">
        <v>738</v>
      </c>
      <c r="G19" s="105" t="s">
        <v>960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494</v>
      </c>
      <c r="B20" s="65">
        <v>13</v>
      </c>
      <c r="C20" s="102">
        <v>2121616520</v>
      </c>
      <c r="D20" s="67" t="s">
        <v>444</v>
      </c>
      <c r="E20" s="68" t="s">
        <v>110</v>
      </c>
      <c r="F20" s="105" t="s">
        <v>738</v>
      </c>
      <c r="G20" s="105" t="s">
        <v>960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495</v>
      </c>
      <c r="B21" s="65">
        <v>14</v>
      </c>
      <c r="C21" s="102">
        <v>2121617569</v>
      </c>
      <c r="D21" s="67" t="s">
        <v>407</v>
      </c>
      <c r="E21" s="68" t="s">
        <v>111</v>
      </c>
      <c r="F21" s="105" t="s">
        <v>738</v>
      </c>
      <c r="G21" s="105" t="s">
        <v>960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496</v>
      </c>
      <c r="B22" s="65">
        <v>15</v>
      </c>
      <c r="C22" s="102">
        <v>2121614353</v>
      </c>
      <c r="D22" s="67" t="s">
        <v>742</v>
      </c>
      <c r="E22" s="68" t="s">
        <v>98</v>
      </c>
      <c r="F22" s="105" t="s">
        <v>738</v>
      </c>
      <c r="G22" s="105" t="s">
        <v>960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497</v>
      </c>
      <c r="B23" s="65">
        <v>16</v>
      </c>
      <c r="C23" s="102">
        <v>2121624223</v>
      </c>
      <c r="D23" s="67" t="s">
        <v>667</v>
      </c>
      <c r="E23" s="68" t="s">
        <v>98</v>
      </c>
      <c r="F23" s="105" t="s">
        <v>738</v>
      </c>
      <c r="G23" s="105" t="s">
        <v>960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498</v>
      </c>
      <c r="B24" s="65">
        <v>17</v>
      </c>
      <c r="C24" s="102">
        <v>2121614371</v>
      </c>
      <c r="D24" s="67" t="s">
        <v>296</v>
      </c>
      <c r="E24" s="68" t="s">
        <v>237</v>
      </c>
      <c r="F24" s="105" t="s">
        <v>738</v>
      </c>
      <c r="G24" s="105" t="s">
        <v>960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499</v>
      </c>
      <c r="B25" s="65">
        <v>18</v>
      </c>
      <c r="C25" s="102">
        <v>2121614351</v>
      </c>
      <c r="D25" s="67" t="s">
        <v>743</v>
      </c>
      <c r="E25" s="68" t="s">
        <v>160</v>
      </c>
      <c r="F25" s="105" t="s">
        <v>738</v>
      </c>
      <c r="G25" s="105" t="s">
        <v>960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500</v>
      </c>
      <c r="B26" s="65">
        <v>19</v>
      </c>
      <c r="C26" s="102">
        <v>2021616022</v>
      </c>
      <c r="D26" s="67" t="s">
        <v>361</v>
      </c>
      <c r="E26" s="68" t="s">
        <v>219</v>
      </c>
      <c r="F26" s="105" t="s">
        <v>738</v>
      </c>
      <c r="G26" s="105" t="s">
        <v>441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501</v>
      </c>
      <c r="B27" s="65">
        <v>20</v>
      </c>
      <c r="C27" s="102">
        <v>2121616765</v>
      </c>
      <c r="D27" s="67" t="s">
        <v>308</v>
      </c>
      <c r="E27" s="68" t="s">
        <v>169</v>
      </c>
      <c r="F27" s="105" t="s">
        <v>738</v>
      </c>
      <c r="G27" s="105" t="s">
        <v>960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502</v>
      </c>
      <c r="B28" s="65">
        <v>21</v>
      </c>
      <c r="C28" s="102">
        <v>1921215175</v>
      </c>
      <c r="D28" s="67" t="s">
        <v>660</v>
      </c>
      <c r="E28" s="68" t="s">
        <v>370</v>
      </c>
      <c r="F28" s="105" t="s">
        <v>738</v>
      </c>
      <c r="G28" s="105" t="s">
        <v>993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503</v>
      </c>
      <c r="B29" s="65">
        <v>22</v>
      </c>
      <c r="C29" s="102">
        <v>2021614793</v>
      </c>
      <c r="D29" s="67" t="s">
        <v>305</v>
      </c>
      <c r="E29" s="68" t="s">
        <v>256</v>
      </c>
      <c r="F29" s="105" t="s">
        <v>738</v>
      </c>
      <c r="G29" s="105" t="s">
        <v>872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994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863</v>
      </c>
    </row>
    <row r="2" spans="1:15" s="56" customFormat="1">
      <c r="C2" s="186" t="s">
        <v>62</v>
      </c>
      <c r="D2" s="186"/>
      <c r="E2" s="59" t="s">
        <v>837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995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504</v>
      </c>
      <c r="B8" s="65">
        <v>1</v>
      </c>
      <c r="C8" s="102">
        <v>2121614340</v>
      </c>
      <c r="D8" s="67" t="s">
        <v>744</v>
      </c>
      <c r="E8" s="68" t="s">
        <v>256</v>
      </c>
      <c r="F8" s="105" t="s">
        <v>738</v>
      </c>
      <c r="G8" s="105" t="s">
        <v>960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505</v>
      </c>
      <c r="B9" s="65">
        <v>2</v>
      </c>
      <c r="C9" s="102">
        <v>2121614362</v>
      </c>
      <c r="D9" s="67" t="s">
        <v>745</v>
      </c>
      <c r="E9" s="68" t="s">
        <v>256</v>
      </c>
      <c r="F9" s="105" t="s">
        <v>738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506</v>
      </c>
      <c r="B10" s="65">
        <v>3</v>
      </c>
      <c r="C10" s="102">
        <v>2121614356</v>
      </c>
      <c r="D10" s="67" t="s">
        <v>729</v>
      </c>
      <c r="E10" s="68" t="s">
        <v>263</v>
      </c>
      <c r="F10" s="105" t="s">
        <v>738</v>
      </c>
      <c r="G10" s="105" t="s">
        <v>960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507</v>
      </c>
      <c r="B11" s="65">
        <v>4</v>
      </c>
      <c r="C11" s="102">
        <v>2121617278</v>
      </c>
      <c r="D11" s="67" t="s">
        <v>372</v>
      </c>
      <c r="E11" s="68" t="s">
        <v>150</v>
      </c>
      <c r="F11" s="105" t="s">
        <v>738</v>
      </c>
      <c r="G11" s="105" t="s">
        <v>960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508</v>
      </c>
      <c r="B12" s="65">
        <v>5</v>
      </c>
      <c r="C12" s="102">
        <v>2121618573</v>
      </c>
      <c r="D12" s="67" t="s">
        <v>323</v>
      </c>
      <c r="E12" s="68" t="s">
        <v>438</v>
      </c>
      <c r="F12" s="105" t="s">
        <v>738</v>
      </c>
      <c r="G12" s="105" t="s">
        <v>960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509</v>
      </c>
      <c r="B13" s="65">
        <v>6</v>
      </c>
      <c r="C13" s="102">
        <v>2121619633</v>
      </c>
      <c r="D13" s="67" t="s">
        <v>375</v>
      </c>
      <c r="E13" s="68" t="s">
        <v>106</v>
      </c>
      <c r="F13" s="105" t="s">
        <v>738</v>
      </c>
      <c r="G13" s="105" t="s">
        <v>960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510</v>
      </c>
      <c r="B14" s="65">
        <v>7</v>
      </c>
      <c r="C14" s="102">
        <v>1921413580</v>
      </c>
      <c r="D14" s="67" t="s">
        <v>746</v>
      </c>
      <c r="E14" s="68" t="s">
        <v>315</v>
      </c>
      <c r="F14" s="105" t="s">
        <v>738</v>
      </c>
      <c r="G14" s="105" t="s">
        <v>921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511</v>
      </c>
      <c r="B15" s="65">
        <v>8</v>
      </c>
      <c r="C15" s="102">
        <v>2121617016</v>
      </c>
      <c r="D15" s="67" t="s">
        <v>361</v>
      </c>
      <c r="E15" s="68" t="s">
        <v>203</v>
      </c>
      <c r="F15" s="105" t="s">
        <v>738</v>
      </c>
      <c r="G15" s="105" t="s">
        <v>960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512</v>
      </c>
      <c r="B16" s="65">
        <v>9</v>
      </c>
      <c r="C16" s="102">
        <v>2121616529</v>
      </c>
      <c r="D16" s="67" t="s">
        <v>340</v>
      </c>
      <c r="E16" s="68" t="s">
        <v>199</v>
      </c>
      <c r="F16" s="105" t="s">
        <v>738</v>
      </c>
      <c r="G16" s="105" t="s">
        <v>960</v>
      </c>
      <c r="H16" s="69"/>
      <c r="I16" s="70"/>
      <c r="J16" s="70"/>
      <c r="K16" s="70"/>
      <c r="L16" s="166" t="s">
        <v>874</v>
      </c>
      <c r="M16" s="167"/>
      <c r="N16" s="168"/>
      <c r="O16" t="s">
        <v>1026</v>
      </c>
    </row>
    <row r="17" spans="1:15" ht="20.100000000000001" customHeight="1">
      <c r="A17">
        <v>513</v>
      </c>
      <c r="B17" s="65">
        <v>10</v>
      </c>
      <c r="C17" s="102">
        <v>2121618569</v>
      </c>
      <c r="D17" s="67" t="s">
        <v>747</v>
      </c>
      <c r="E17" s="68" t="s">
        <v>103</v>
      </c>
      <c r="F17" s="105" t="s">
        <v>738</v>
      </c>
      <c r="G17" s="105" t="s">
        <v>960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514</v>
      </c>
      <c r="B18" s="65">
        <v>11</v>
      </c>
      <c r="C18" s="102">
        <v>2121619671</v>
      </c>
      <c r="D18" s="67" t="s">
        <v>748</v>
      </c>
      <c r="E18" s="68" t="s">
        <v>94</v>
      </c>
      <c r="F18" s="105" t="s">
        <v>738</v>
      </c>
      <c r="G18" s="105" t="s">
        <v>960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515</v>
      </c>
      <c r="B19" s="65">
        <v>12</v>
      </c>
      <c r="C19" s="102">
        <v>2121118423</v>
      </c>
      <c r="D19" s="67" t="s">
        <v>749</v>
      </c>
      <c r="E19" s="68" t="s">
        <v>319</v>
      </c>
      <c r="F19" s="105" t="s">
        <v>738</v>
      </c>
      <c r="G19" s="105" t="s">
        <v>960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516</v>
      </c>
      <c r="B20" s="65">
        <v>13</v>
      </c>
      <c r="C20" s="102">
        <v>2121628794</v>
      </c>
      <c r="D20" s="67" t="s">
        <v>308</v>
      </c>
      <c r="E20" s="68" t="s">
        <v>102</v>
      </c>
      <c r="F20" s="105" t="s">
        <v>738</v>
      </c>
      <c r="G20" s="105" t="s">
        <v>992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517</v>
      </c>
      <c r="B21" s="65">
        <v>14</v>
      </c>
      <c r="C21" s="102">
        <v>2020520657</v>
      </c>
      <c r="D21" s="67" t="s">
        <v>689</v>
      </c>
      <c r="E21" s="68" t="s">
        <v>193</v>
      </c>
      <c r="F21" s="105" t="s">
        <v>738</v>
      </c>
      <c r="G21" s="105" t="s">
        <v>878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518</v>
      </c>
      <c r="B22" s="65">
        <v>15</v>
      </c>
      <c r="C22" s="102">
        <v>2020634919</v>
      </c>
      <c r="D22" s="67" t="s">
        <v>750</v>
      </c>
      <c r="E22" s="68" t="s">
        <v>209</v>
      </c>
      <c r="F22" s="105" t="s">
        <v>738</v>
      </c>
      <c r="G22" s="105" t="s">
        <v>949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519</v>
      </c>
      <c r="B23" s="65">
        <v>16</v>
      </c>
      <c r="C23" s="102">
        <v>2020124139</v>
      </c>
      <c r="D23" s="67" t="s">
        <v>751</v>
      </c>
      <c r="E23" s="68" t="s">
        <v>182</v>
      </c>
      <c r="F23" s="105" t="s">
        <v>738</v>
      </c>
      <c r="G23" s="105" t="s">
        <v>903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520</v>
      </c>
      <c r="B24" s="65">
        <v>17</v>
      </c>
      <c r="C24" s="102">
        <v>2020112981</v>
      </c>
      <c r="D24" s="67" t="s">
        <v>331</v>
      </c>
      <c r="E24" s="68" t="s">
        <v>189</v>
      </c>
      <c r="F24" s="105" t="s">
        <v>738</v>
      </c>
      <c r="G24" s="105" t="s">
        <v>903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521</v>
      </c>
      <c r="B25" s="65">
        <v>18</v>
      </c>
      <c r="C25" s="102">
        <v>2121624245</v>
      </c>
      <c r="D25" s="67" t="s">
        <v>464</v>
      </c>
      <c r="E25" s="68" t="s">
        <v>435</v>
      </c>
      <c r="F25" s="105" t="s">
        <v>752</v>
      </c>
      <c r="G25" s="105" t="s">
        <v>992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522</v>
      </c>
      <c r="B26" s="65">
        <v>19</v>
      </c>
      <c r="C26" s="102">
        <v>2020513859</v>
      </c>
      <c r="D26" s="67" t="s">
        <v>753</v>
      </c>
      <c r="E26" s="68" t="s">
        <v>240</v>
      </c>
      <c r="F26" s="105" t="s">
        <v>752</v>
      </c>
      <c r="G26" s="105" t="s">
        <v>893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523</v>
      </c>
      <c r="B27" s="65">
        <v>20</v>
      </c>
      <c r="C27" s="102">
        <v>2121624240</v>
      </c>
      <c r="D27" s="67" t="s">
        <v>754</v>
      </c>
      <c r="E27" s="68" t="s">
        <v>315</v>
      </c>
      <c r="F27" s="105" t="s">
        <v>752</v>
      </c>
      <c r="G27" s="105" t="s">
        <v>992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524</v>
      </c>
      <c r="B28" s="65">
        <v>21</v>
      </c>
      <c r="C28" s="102">
        <v>2020510576</v>
      </c>
      <c r="D28" s="67" t="s">
        <v>477</v>
      </c>
      <c r="E28" s="68" t="s">
        <v>199</v>
      </c>
      <c r="F28" s="105" t="s">
        <v>752</v>
      </c>
      <c r="G28" s="105" t="s">
        <v>893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525</v>
      </c>
      <c r="B29" s="65">
        <v>22</v>
      </c>
      <c r="C29" s="102">
        <v>2020217575</v>
      </c>
      <c r="D29" s="67" t="s">
        <v>388</v>
      </c>
      <c r="E29" s="68" t="s">
        <v>200</v>
      </c>
      <c r="F29" s="105" t="s">
        <v>752</v>
      </c>
      <c r="G29" s="105" t="s">
        <v>996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997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864</v>
      </c>
    </row>
    <row r="2" spans="1:15" s="56" customFormat="1">
      <c r="C2" s="186" t="s">
        <v>62</v>
      </c>
      <c r="D2" s="186"/>
      <c r="E2" s="59" t="s">
        <v>998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999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526</v>
      </c>
      <c r="B8" s="65">
        <v>1</v>
      </c>
      <c r="C8" s="102">
        <v>2020510718</v>
      </c>
      <c r="D8" s="67" t="s">
        <v>617</v>
      </c>
      <c r="E8" s="68" t="s">
        <v>232</v>
      </c>
      <c r="F8" s="105" t="s">
        <v>752</v>
      </c>
      <c r="G8" s="105" t="s">
        <v>893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527</v>
      </c>
      <c r="B9" s="65">
        <v>2</v>
      </c>
      <c r="C9" s="102">
        <v>2121619284</v>
      </c>
      <c r="D9" s="67" t="s">
        <v>755</v>
      </c>
      <c r="E9" s="68" t="s">
        <v>439</v>
      </c>
      <c r="F9" s="105" t="s">
        <v>752</v>
      </c>
      <c r="G9" s="105" t="s">
        <v>960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528</v>
      </c>
      <c r="B10" s="65">
        <v>3</v>
      </c>
      <c r="C10" s="102">
        <v>2121616535</v>
      </c>
      <c r="D10" s="67" t="s">
        <v>418</v>
      </c>
      <c r="E10" s="68" t="s">
        <v>275</v>
      </c>
      <c r="F10" s="105" t="s">
        <v>752</v>
      </c>
      <c r="G10" s="105" t="s">
        <v>960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529</v>
      </c>
      <c r="B11" s="65">
        <v>4</v>
      </c>
      <c r="C11" s="102">
        <v>2121616536</v>
      </c>
      <c r="D11" s="67" t="s">
        <v>408</v>
      </c>
      <c r="E11" s="68" t="s">
        <v>205</v>
      </c>
      <c r="F11" s="105" t="s">
        <v>752</v>
      </c>
      <c r="G11" s="105" t="s">
        <v>960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530</v>
      </c>
      <c r="B12" s="65">
        <v>5</v>
      </c>
      <c r="C12" s="102">
        <v>2121614352</v>
      </c>
      <c r="D12" s="67" t="s">
        <v>756</v>
      </c>
      <c r="E12" s="68" t="s">
        <v>131</v>
      </c>
      <c r="F12" s="105" t="s">
        <v>752</v>
      </c>
      <c r="G12" s="105" t="s">
        <v>960</v>
      </c>
      <c r="H12" s="69"/>
      <c r="I12" s="70"/>
      <c r="J12" s="70"/>
      <c r="K12" s="70"/>
      <c r="L12" s="166" t="s">
        <v>874</v>
      </c>
      <c r="M12" s="167"/>
      <c r="N12" s="168"/>
      <c r="O12" t="s">
        <v>1026</v>
      </c>
    </row>
    <row r="13" spans="1:15" ht="20.100000000000001" customHeight="1">
      <c r="A13">
        <v>531</v>
      </c>
      <c r="B13" s="65">
        <v>6</v>
      </c>
      <c r="C13" s="102">
        <v>2020517885</v>
      </c>
      <c r="D13" s="67" t="s">
        <v>757</v>
      </c>
      <c r="E13" s="68" t="s">
        <v>164</v>
      </c>
      <c r="F13" s="105" t="s">
        <v>752</v>
      </c>
      <c r="G13" s="105" t="s">
        <v>893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532</v>
      </c>
      <c r="B14" s="65">
        <v>7</v>
      </c>
      <c r="C14" s="102">
        <v>2121616537</v>
      </c>
      <c r="D14" s="67" t="s">
        <v>758</v>
      </c>
      <c r="E14" s="68" t="s">
        <v>164</v>
      </c>
      <c r="F14" s="105" t="s">
        <v>752</v>
      </c>
      <c r="G14" s="105" t="s">
        <v>960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533</v>
      </c>
      <c r="B15" s="65">
        <v>8</v>
      </c>
      <c r="C15" s="102">
        <v>2121624229</v>
      </c>
      <c r="D15" s="67" t="s">
        <v>372</v>
      </c>
      <c r="E15" s="68" t="s">
        <v>144</v>
      </c>
      <c r="F15" s="105" t="s">
        <v>752</v>
      </c>
      <c r="G15" s="105" t="s">
        <v>960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534</v>
      </c>
      <c r="B16" s="65">
        <v>9</v>
      </c>
      <c r="C16" s="102">
        <v>2121614345</v>
      </c>
      <c r="D16" s="67" t="s">
        <v>362</v>
      </c>
      <c r="E16" s="68" t="s">
        <v>102</v>
      </c>
      <c r="F16" s="105" t="s">
        <v>752</v>
      </c>
      <c r="G16" s="105" t="s">
        <v>960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535</v>
      </c>
      <c r="B17" s="65">
        <v>10</v>
      </c>
      <c r="C17" s="102">
        <v>2121614363</v>
      </c>
      <c r="D17" s="67" t="s">
        <v>296</v>
      </c>
      <c r="E17" s="68" t="s">
        <v>265</v>
      </c>
      <c r="F17" s="105" t="s">
        <v>752</v>
      </c>
      <c r="G17" s="105" t="s">
        <v>960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536</v>
      </c>
      <c r="B18" s="65">
        <v>11</v>
      </c>
      <c r="C18" s="102">
        <v>2111223057</v>
      </c>
      <c r="D18" s="67" t="s">
        <v>759</v>
      </c>
      <c r="E18" s="68" t="s">
        <v>138</v>
      </c>
      <c r="F18" s="105" t="s">
        <v>752</v>
      </c>
      <c r="G18" s="105" t="s">
        <v>960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537</v>
      </c>
      <c r="B19" s="65">
        <v>12</v>
      </c>
      <c r="C19" s="102">
        <v>2020516377</v>
      </c>
      <c r="D19" s="67" t="s">
        <v>410</v>
      </c>
      <c r="E19" s="68" t="s">
        <v>222</v>
      </c>
      <c r="F19" s="105" t="s">
        <v>752</v>
      </c>
      <c r="G19" s="105" t="s">
        <v>893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538</v>
      </c>
      <c r="B20" s="65">
        <v>13</v>
      </c>
      <c r="C20" s="102">
        <v>2121126385</v>
      </c>
      <c r="D20" s="67" t="s">
        <v>546</v>
      </c>
      <c r="E20" s="68" t="s">
        <v>176</v>
      </c>
      <c r="F20" s="105" t="s">
        <v>752</v>
      </c>
      <c r="G20" s="105" t="s">
        <v>992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539</v>
      </c>
      <c r="B21" s="65">
        <v>14</v>
      </c>
      <c r="C21" s="102">
        <v>2121616800</v>
      </c>
      <c r="D21" s="67" t="s">
        <v>301</v>
      </c>
      <c r="E21" s="68" t="s">
        <v>188</v>
      </c>
      <c r="F21" s="105" t="s">
        <v>752</v>
      </c>
      <c r="G21" s="105" t="s">
        <v>960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540</v>
      </c>
      <c r="B22" s="65">
        <v>15</v>
      </c>
      <c r="C22" s="102">
        <v>2121619199</v>
      </c>
      <c r="D22" s="67" t="s">
        <v>760</v>
      </c>
      <c r="E22" s="68" t="s">
        <v>188</v>
      </c>
      <c r="F22" s="105" t="s">
        <v>752</v>
      </c>
      <c r="G22" s="105" t="s">
        <v>960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541</v>
      </c>
      <c r="B23" s="65">
        <v>16</v>
      </c>
      <c r="C23" s="102">
        <v>2121626864</v>
      </c>
      <c r="D23" s="67" t="s">
        <v>761</v>
      </c>
      <c r="E23" s="68" t="s">
        <v>188</v>
      </c>
      <c r="F23" s="105" t="s">
        <v>752</v>
      </c>
      <c r="G23" s="105" t="s">
        <v>992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542</v>
      </c>
      <c r="B24" s="65">
        <v>17</v>
      </c>
      <c r="C24" s="102">
        <v>2020510791</v>
      </c>
      <c r="D24" s="67" t="s">
        <v>762</v>
      </c>
      <c r="E24" s="68" t="s">
        <v>193</v>
      </c>
      <c r="F24" s="105" t="s">
        <v>752</v>
      </c>
      <c r="G24" s="105" t="s">
        <v>893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543</v>
      </c>
      <c r="B25" s="65">
        <v>18</v>
      </c>
      <c r="C25" s="102">
        <v>2121225516</v>
      </c>
      <c r="D25" s="67" t="s">
        <v>296</v>
      </c>
      <c r="E25" s="68" t="s">
        <v>258</v>
      </c>
      <c r="F25" s="105" t="s">
        <v>752</v>
      </c>
      <c r="G25" s="105" t="s">
        <v>884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544</v>
      </c>
      <c r="B26" s="65">
        <v>19</v>
      </c>
      <c r="C26" s="102">
        <v>2121616541</v>
      </c>
      <c r="D26" s="67" t="s">
        <v>763</v>
      </c>
      <c r="E26" s="68" t="s">
        <v>258</v>
      </c>
      <c r="F26" s="105" t="s">
        <v>752</v>
      </c>
      <c r="G26" s="105" t="s">
        <v>960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545</v>
      </c>
      <c r="B27" s="65">
        <v>20</v>
      </c>
      <c r="C27" s="102">
        <v>2121639612</v>
      </c>
      <c r="D27" s="67" t="s">
        <v>270</v>
      </c>
      <c r="E27" s="68" t="s">
        <v>309</v>
      </c>
      <c r="F27" s="105" t="s">
        <v>752</v>
      </c>
      <c r="G27" s="105" t="s">
        <v>960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546</v>
      </c>
      <c r="B28" s="65">
        <v>21</v>
      </c>
      <c r="C28" s="102">
        <v>2121627679</v>
      </c>
      <c r="D28" s="67" t="s">
        <v>764</v>
      </c>
      <c r="E28" s="68" t="s">
        <v>119</v>
      </c>
      <c r="F28" s="105" t="s">
        <v>752</v>
      </c>
      <c r="G28" s="105" t="s">
        <v>992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547</v>
      </c>
      <c r="B29" s="65">
        <v>22</v>
      </c>
      <c r="C29" s="102">
        <v>2121614348</v>
      </c>
      <c r="D29" s="67" t="s">
        <v>428</v>
      </c>
      <c r="E29" s="68" t="s">
        <v>136</v>
      </c>
      <c r="F29" s="105" t="s">
        <v>752</v>
      </c>
      <c r="G29" s="105" t="s">
        <v>960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1000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865</v>
      </c>
    </row>
    <row r="2" spans="1:15" s="56" customFormat="1">
      <c r="C2" s="186" t="s">
        <v>62</v>
      </c>
      <c r="D2" s="186"/>
      <c r="E2" s="59" t="s">
        <v>838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1001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548</v>
      </c>
      <c r="B8" s="65">
        <v>1</v>
      </c>
      <c r="C8" s="102">
        <v>2121614372</v>
      </c>
      <c r="D8" s="67" t="s">
        <v>452</v>
      </c>
      <c r="E8" s="68" t="s">
        <v>136</v>
      </c>
      <c r="F8" s="105" t="s">
        <v>752</v>
      </c>
      <c r="G8" s="105" t="s">
        <v>960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549</v>
      </c>
      <c r="B9" s="65">
        <v>2</v>
      </c>
      <c r="C9" s="102">
        <v>2121616543</v>
      </c>
      <c r="D9" s="67" t="s">
        <v>357</v>
      </c>
      <c r="E9" s="68" t="s">
        <v>136</v>
      </c>
      <c r="F9" s="105" t="s">
        <v>752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550</v>
      </c>
      <c r="B10" s="65">
        <v>3</v>
      </c>
      <c r="C10" s="102">
        <v>2121627169</v>
      </c>
      <c r="D10" s="67" t="s">
        <v>765</v>
      </c>
      <c r="E10" s="68" t="s">
        <v>136</v>
      </c>
      <c r="F10" s="105" t="s">
        <v>752</v>
      </c>
      <c r="G10" s="105" t="s">
        <v>992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551</v>
      </c>
      <c r="B11" s="65">
        <v>4</v>
      </c>
      <c r="C11" s="102">
        <v>2121218379</v>
      </c>
      <c r="D11" s="67" t="s">
        <v>766</v>
      </c>
      <c r="E11" s="68" t="s">
        <v>259</v>
      </c>
      <c r="F11" s="105" t="s">
        <v>752</v>
      </c>
      <c r="G11" s="105" t="s">
        <v>960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552</v>
      </c>
      <c r="B12" s="65">
        <v>5</v>
      </c>
      <c r="C12" s="102">
        <v>2121628590</v>
      </c>
      <c r="D12" s="67" t="s">
        <v>269</v>
      </c>
      <c r="E12" s="68" t="s">
        <v>262</v>
      </c>
      <c r="F12" s="105" t="s">
        <v>752</v>
      </c>
      <c r="G12" s="105" t="s">
        <v>992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553</v>
      </c>
      <c r="B13" s="65">
        <v>6</v>
      </c>
      <c r="C13" s="102">
        <v>2121516690</v>
      </c>
      <c r="D13" s="67" t="s">
        <v>372</v>
      </c>
      <c r="E13" s="68" t="s">
        <v>143</v>
      </c>
      <c r="F13" s="105" t="s">
        <v>752</v>
      </c>
      <c r="G13" s="105" t="s">
        <v>960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554</v>
      </c>
      <c r="B14" s="65">
        <v>7</v>
      </c>
      <c r="C14" s="102">
        <v>2121616545</v>
      </c>
      <c r="D14" s="67" t="s">
        <v>325</v>
      </c>
      <c r="E14" s="68" t="s">
        <v>143</v>
      </c>
      <c r="F14" s="105" t="s">
        <v>752</v>
      </c>
      <c r="G14" s="105" t="s">
        <v>960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555</v>
      </c>
      <c r="B15" s="65">
        <v>8</v>
      </c>
      <c r="C15" s="102">
        <v>2121618144</v>
      </c>
      <c r="D15" s="67" t="s">
        <v>235</v>
      </c>
      <c r="E15" s="68" t="s">
        <v>143</v>
      </c>
      <c r="F15" s="105" t="s">
        <v>752</v>
      </c>
      <c r="G15" s="105" t="s">
        <v>992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556</v>
      </c>
      <c r="B16" s="65">
        <v>9</v>
      </c>
      <c r="C16" s="102">
        <v>2121627665</v>
      </c>
      <c r="D16" s="67" t="s">
        <v>432</v>
      </c>
      <c r="E16" s="68" t="s">
        <v>143</v>
      </c>
      <c r="F16" s="105" t="s">
        <v>752</v>
      </c>
      <c r="G16" s="105" t="s">
        <v>960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557</v>
      </c>
      <c r="B17" s="65">
        <v>10</v>
      </c>
      <c r="C17" s="102">
        <v>2121618201</v>
      </c>
      <c r="D17" s="67" t="s">
        <v>767</v>
      </c>
      <c r="E17" s="68" t="s">
        <v>332</v>
      </c>
      <c r="F17" s="105" t="s">
        <v>752</v>
      </c>
      <c r="G17" s="105" t="s">
        <v>992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558</v>
      </c>
      <c r="B18" s="65">
        <v>11</v>
      </c>
      <c r="C18" s="102">
        <v>2121618778</v>
      </c>
      <c r="D18" s="67" t="s">
        <v>424</v>
      </c>
      <c r="E18" s="68" t="s">
        <v>189</v>
      </c>
      <c r="F18" s="105" t="s">
        <v>752</v>
      </c>
      <c r="G18" s="105" t="s">
        <v>960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559</v>
      </c>
      <c r="B19" s="65">
        <v>12</v>
      </c>
      <c r="C19" s="102">
        <v>2121616546</v>
      </c>
      <c r="D19" s="67" t="s">
        <v>426</v>
      </c>
      <c r="E19" s="68" t="s">
        <v>167</v>
      </c>
      <c r="F19" s="105" t="s">
        <v>752</v>
      </c>
      <c r="G19" s="105" t="s">
        <v>960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560</v>
      </c>
      <c r="B20" s="65">
        <v>13</v>
      </c>
      <c r="C20" s="102">
        <v>2121624246</v>
      </c>
      <c r="D20" s="67" t="s">
        <v>768</v>
      </c>
      <c r="E20" s="68" t="s">
        <v>142</v>
      </c>
      <c r="F20" s="105" t="s">
        <v>769</v>
      </c>
      <c r="G20" s="105" t="s">
        <v>992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561</v>
      </c>
      <c r="B21" s="65">
        <v>14</v>
      </c>
      <c r="C21" s="102">
        <v>2121628148</v>
      </c>
      <c r="D21" s="67" t="s">
        <v>770</v>
      </c>
      <c r="E21" s="68" t="s">
        <v>142</v>
      </c>
      <c r="F21" s="105" t="s">
        <v>769</v>
      </c>
      <c r="G21" s="105" t="s">
        <v>992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562</v>
      </c>
      <c r="B22" s="65">
        <v>15</v>
      </c>
      <c r="C22" s="102">
        <v>2121624222</v>
      </c>
      <c r="D22" s="67" t="s">
        <v>771</v>
      </c>
      <c r="E22" s="68" t="s">
        <v>91</v>
      </c>
      <c r="F22" s="105" t="s">
        <v>769</v>
      </c>
      <c r="G22" s="105" t="s">
        <v>992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563</v>
      </c>
      <c r="B23" s="65">
        <v>16</v>
      </c>
      <c r="C23" s="102">
        <v>2121624227</v>
      </c>
      <c r="D23" s="67" t="s">
        <v>759</v>
      </c>
      <c r="E23" s="68" t="s">
        <v>93</v>
      </c>
      <c r="F23" s="105" t="s">
        <v>769</v>
      </c>
      <c r="G23" s="105" t="s">
        <v>992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564</v>
      </c>
      <c r="B24" s="65">
        <v>17</v>
      </c>
      <c r="C24" s="102">
        <v>2121627676</v>
      </c>
      <c r="D24" s="67" t="s">
        <v>772</v>
      </c>
      <c r="E24" s="68" t="s">
        <v>183</v>
      </c>
      <c r="F24" s="105" t="s">
        <v>769</v>
      </c>
      <c r="G24" s="105" t="s">
        <v>992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565</v>
      </c>
      <c r="B25" s="65">
        <v>18</v>
      </c>
      <c r="C25" s="102">
        <v>2121624234</v>
      </c>
      <c r="D25" s="67" t="s">
        <v>418</v>
      </c>
      <c r="E25" s="68" t="s">
        <v>99</v>
      </c>
      <c r="F25" s="105" t="s">
        <v>769</v>
      </c>
      <c r="G25" s="105" t="s">
        <v>992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566</v>
      </c>
      <c r="B26" s="65">
        <v>19</v>
      </c>
      <c r="C26" s="102">
        <v>2121626411</v>
      </c>
      <c r="D26" s="67" t="s">
        <v>474</v>
      </c>
      <c r="E26" s="68" t="s">
        <v>101</v>
      </c>
      <c r="F26" s="105" t="s">
        <v>769</v>
      </c>
      <c r="G26" s="105" t="s">
        <v>992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567</v>
      </c>
      <c r="B27" s="65">
        <v>20</v>
      </c>
      <c r="C27" s="102">
        <v>2121628588</v>
      </c>
      <c r="D27" s="67" t="s">
        <v>316</v>
      </c>
      <c r="E27" s="68" t="s">
        <v>246</v>
      </c>
      <c r="F27" s="105" t="s">
        <v>769</v>
      </c>
      <c r="G27" s="105" t="s">
        <v>992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568</v>
      </c>
      <c r="B28" s="65">
        <v>21</v>
      </c>
      <c r="C28" s="102">
        <v>2121629348</v>
      </c>
      <c r="D28" s="67" t="s">
        <v>773</v>
      </c>
      <c r="E28" s="68" t="s">
        <v>281</v>
      </c>
      <c r="F28" s="105" t="s">
        <v>769</v>
      </c>
      <c r="G28" s="105" t="s">
        <v>992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569</v>
      </c>
      <c r="B29" s="65">
        <v>22</v>
      </c>
      <c r="C29" s="102">
        <v>2121626820</v>
      </c>
      <c r="D29" s="67" t="s">
        <v>356</v>
      </c>
      <c r="E29" s="68" t="s">
        <v>105</v>
      </c>
      <c r="F29" s="105" t="s">
        <v>769</v>
      </c>
      <c r="G29" s="105" t="s">
        <v>992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1002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866</v>
      </c>
    </row>
    <row r="2" spans="1:15" s="56" customFormat="1">
      <c r="C2" s="186" t="s">
        <v>62</v>
      </c>
      <c r="D2" s="186"/>
      <c r="E2" s="59" t="s">
        <v>839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1003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570</v>
      </c>
      <c r="B8" s="65">
        <v>1</v>
      </c>
      <c r="C8" s="102">
        <v>2121116877</v>
      </c>
      <c r="D8" s="67" t="s">
        <v>667</v>
      </c>
      <c r="E8" s="68" t="s">
        <v>165</v>
      </c>
      <c r="F8" s="105" t="s">
        <v>769</v>
      </c>
      <c r="G8" s="105" t="s">
        <v>992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571</v>
      </c>
      <c r="B9" s="65">
        <v>2</v>
      </c>
      <c r="C9" s="102">
        <v>2121614350</v>
      </c>
      <c r="D9" s="67" t="s">
        <v>307</v>
      </c>
      <c r="E9" s="68" t="s">
        <v>111</v>
      </c>
      <c r="F9" s="105" t="s">
        <v>769</v>
      </c>
      <c r="G9" s="105" t="s">
        <v>960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572</v>
      </c>
      <c r="B10" s="65">
        <v>3</v>
      </c>
      <c r="C10" s="102">
        <v>2121626414</v>
      </c>
      <c r="D10" s="67" t="s">
        <v>290</v>
      </c>
      <c r="E10" s="68" t="s">
        <v>113</v>
      </c>
      <c r="F10" s="105" t="s">
        <v>769</v>
      </c>
      <c r="G10" s="105" t="s">
        <v>992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573</v>
      </c>
      <c r="B11" s="65">
        <v>4</v>
      </c>
      <c r="C11" s="102">
        <v>2121627040</v>
      </c>
      <c r="D11" s="67" t="s">
        <v>330</v>
      </c>
      <c r="E11" s="68" t="s">
        <v>289</v>
      </c>
      <c r="F11" s="105" t="s">
        <v>769</v>
      </c>
      <c r="G11" s="105" t="s">
        <v>992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574</v>
      </c>
      <c r="B12" s="65">
        <v>5</v>
      </c>
      <c r="C12" s="102">
        <v>2121624242</v>
      </c>
      <c r="D12" s="67" t="s">
        <v>774</v>
      </c>
      <c r="E12" s="68" t="s">
        <v>98</v>
      </c>
      <c r="F12" s="105" t="s">
        <v>769</v>
      </c>
      <c r="G12" s="105" t="s">
        <v>992</v>
      </c>
      <c r="H12" s="69"/>
      <c r="I12" s="70"/>
      <c r="J12" s="70"/>
      <c r="K12" s="70"/>
      <c r="L12" s="166" t="s">
        <v>874</v>
      </c>
      <c r="M12" s="167"/>
      <c r="N12" s="168"/>
      <c r="O12" t="s">
        <v>1026</v>
      </c>
    </row>
    <row r="13" spans="1:15" ht="20.100000000000001" customHeight="1">
      <c r="A13">
        <v>575</v>
      </c>
      <c r="B13" s="65">
        <v>6</v>
      </c>
      <c r="C13" s="102">
        <v>2121627680</v>
      </c>
      <c r="D13" s="67" t="s">
        <v>307</v>
      </c>
      <c r="E13" s="68" t="s">
        <v>117</v>
      </c>
      <c r="F13" s="105" t="s">
        <v>769</v>
      </c>
      <c r="G13" s="105" t="s">
        <v>992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576</v>
      </c>
      <c r="B14" s="65">
        <v>7</v>
      </c>
      <c r="C14" s="102">
        <v>2121624233</v>
      </c>
      <c r="D14" s="67" t="s">
        <v>194</v>
      </c>
      <c r="E14" s="68" t="s">
        <v>115</v>
      </c>
      <c r="F14" s="105" t="s">
        <v>769</v>
      </c>
      <c r="G14" s="105" t="s">
        <v>992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577</v>
      </c>
      <c r="B15" s="65">
        <v>8</v>
      </c>
      <c r="C15" s="102">
        <v>2121627170</v>
      </c>
      <c r="D15" s="67" t="s">
        <v>449</v>
      </c>
      <c r="E15" s="68" t="s">
        <v>115</v>
      </c>
      <c r="F15" s="105" t="s">
        <v>769</v>
      </c>
      <c r="G15" s="105" t="s">
        <v>992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578</v>
      </c>
      <c r="B16" s="65">
        <v>9</v>
      </c>
      <c r="C16" s="102">
        <v>2121628206</v>
      </c>
      <c r="D16" s="67" t="s">
        <v>369</v>
      </c>
      <c r="E16" s="68" t="s">
        <v>115</v>
      </c>
      <c r="F16" s="105" t="s">
        <v>769</v>
      </c>
      <c r="G16" s="105" t="s">
        <v>992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579</v>
      </c>
      <c r="B17" s="65">
        <v>10</v>
      </c>
      <c r="C17" s="102">
        <v>2121614344</v>
      </c>
      <c r="D17" s="67" t="s">
        <v>775</v>
      </c>
      <c r="E17" s="68" t="s">
        <v>329</v>
      </c>
      <c r="F17" s="105" t="s">
        <v>769</v>
      </c>
      <c r="G17" s="105" t="s">
        <v>992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580</v>
      </c>
      <c r="B18" s="65">
        <v>11</v>
      </c>
      <c r="C18" s="102">
        <v>2121624224</v>
      </c>
      <c r="D18" s="67" t="s">
        <v>341</v>
      </c>
      <c r="E18" s="68" t="s">
        <v>160</v>
      </c>
      <c r="F18" s="105" t="s">
        <v>769</v>
      </c>
      <c r="G18" s="105" t="s">
        <v>992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581</v>
      </c>
      <c r="B19" s="65">
        <v>12</v>
      </c>
      <c r="C19" s="102">
        <v>2020216211</v>
      </c>
      <c r="D19" s="67" t="s">
        <v>413</v>
      </c>
      <c r="E19" s="68" t="s">
        <v>88</v>
      </c>
      <c r="F19" s="105" t="s">
        <v>769</v>
      </c>
      <c r="G19" s="105" t="s">
        <v>913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582</v>
      </c>
      <c r="B20" s="65">
        <v>13</v>
      </c>
      <c r="C20" s="102">
        <v>2010628147</v>
      </c>
      <c r="D20" s="67" t="s">
        <v>776</v>
      </c>
      <c r="E20" s="68" t="s">
        <v>196</v>
      </c>
      <c r="F20" s="105" t="s">
        <v>769</v>
      </c>
      <c r="G20" s="105" t="s">
        <v>957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583</v>
      </c>
      <c r="B21" s="65">
        <v>14</v>
      </c>
      <c r="C21" s="102">
        <v>2111613091</v>
      </c>
      <c r="D21" s="67" t="s">
        <v>417</v>
      </c>
      <c r="E21" s="68" t="s">
        <v>121</v>
      </c>
      <c r="F21" s="105" t="s">
        <v>769</v>
      </c>
      <c r="G21" s="105" t="s">
        <v>992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584</v>
      </c>
      <c r="B22" s="65">
        <v>15</v>
      </c>
      <c r="C22" s="102">
        <v>2121624244</v>
      </c>
      <c r="D22" s="67" t="s">
        <v>777</v>
      </c>
      <c r="E22" s="68" t="s">
        <v>121</v>
      </c>
      <c r="F22" s="105" t="s">
        <v>769</v>
      </c>
      <c r="G22" s="105" t="s">
        <v>992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585</v>
      </c>
      <c r="B23" s="65">
        <v>16</v>
      </c>
      <c r="C23" s="102">
        <v>2121626417</v>
      </c>
      <c r="D23" s="67" t="s">
        <v>346</v>
      </c>
      <c r="E23" s="68" t="s">
        <v>123</v>
      </c>
      <c r="F23" s="105" t="s">
        <v>769</v>
      </c>
      <c r="G23" s="105" t="s">
        <v>992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586</v>
      </c>
      <c r="B24" s="65">
        <v>17</v>
      </c>
      <c r="C24" s="102">
        <v>2121627678</v>
      </c>
      <c r="D24" s="67" t="s">
        <v>421</v>
      </c>
      <c r="E24" s="68" t="s">
        <v>150</v>
      </c>
      <c r="F24" s="105" t="s">
        <v>769</v>
      </c>
      <c r="G24" s="105" t="s">
        <v>992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587</v>
      </c>
      <c r="B25" s="65">
        <v>18</v>
      </c>
      <c r="C25" s="102">
        <v>2121624243</v>
      </c>
      <c r="D25" s="67" t="s">
        <v>362</v>
      </c>
      <c r="E25" s="68" t="s">
        <v>106</v>
      </c>
      <c r="F25" s="105" t="s">
        <v>769</v>
      </c>
      <c r="G25" s="105" t="s">
        <v>992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588</v>
      </c>
      <c r="B26" s="65">
        <v>19</v>
      </c>
      <c r="C26" s="102">
        <v>2121624235</v>
      </c>
      <c r="D26" s="67" t="s">
        <v>404</v>
      </c>
      <c r="E26" s="68" t="s">
        <v>180</v>
      </c>
      <c r="F26" s="105" t="s">
        <v>769</v>
      </c>
      <c r="G26" s="105" t="s">
        <v>992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589</v>
      </c>
      <c r="B27" s="65">
        <v>20</v>
      </c>
      <c r="C27" s="102">
        <v>2021215812</v>
      </c>
      <c r="D27" s="67" t="s">
        <v>418</v>
      </c>
      <c r="E27" s="68" t="s">
        <v>199</v>
      </c>
      <c r="F27" s="105" t="s">
        <v>769</v>
      </c>
      <c r="G27" s="105" t="s">
        <v>913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590</v>
      </c>
      <c r="B28" s="65">
        <v>21</v>
      </c>
      <c r="C28" s="102">
        <v>2121627677</v>
      </c>
      <c r="D28" s="67" t="s">
        <v>778</v>
      </c>
      <c r="E28" s="68" t="s">
        <v>276</v>
      </c>
      <c r="F28" s="105" t="s">
        <v>769</v>
      </c>
      <c r="G28" s="105" t="s">
        <v>992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591</v>
      </c>
      <c r="B29" s="65">
        <v>22</v>
      </c>
      <c r="C29" s="102">
        <v>2121624228</v>
      </c>
      <c r="D29" s="67" t="s">
        <v>685</v>
      </c>
      <c r="E29" s="68" t="s">
        <v>436</v>
      </c>
      <c r="F29" s="105" t="s">
        <v>769</v>
      </c>
      <c r="G29" s="105" t="s">
        <v>992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1004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867</v>
      </c>
    </row>
    <row r="2" spans="1:15" s="56" customFormat="1">
      <c r="C2" s="186" t="s">
        <v>62</v>
      </c>
      <c r="D2" s="186"/>
      <c r="E2" s="59" t="s">
        <v>1005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1006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592</v>
      </c>
      <c r="B8" s="65">
        <v>1</v>
      </c>
      <c r="C8" s="102">
        <v>2121629726</v>
      </c>
      <c r="D8" s="67" t="s">
        <v>779</v>
      </c>
      <c r="E8" s="68" t="s">
        <v>353</v>
      </c>
      <c r="F8" s="105" t="s">
        <v>769</v>
      </c>
      <c r="G8" s="105" t="s">
        <v>992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593</v>
      </c>
      <c r="B9" s="65">
        <v>2</v>
      </c>
      <c r="C9" s="102">
        <v>2121626861</v>
      </c>
      <c r="D9" s="67" t="s">
        <v>780</v>
      </c>
      <c r="E9" s="68" t="s">
        <v>129</v>
      </c>
      <c r="F9" s="105" t="s">
        <v>769</v>
      </c>
      <c r="G9" s="105" t="s">
        <v>992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594</v>
      </c>
      <c r="B10" s="65">
        <v>3</v>
      </c>
      <c r="C10" s="102">
        <v>2121628542</v>
      </c>
      <c r="D10" s="67" t="s">
        <v>445</v>
      </c>
      <c r="E10" s="68" t="s">
        <v>135</v>
      </c>
      <c r="F10" s="105" t="s">
        <v>769</v>
      </c>
      <c r="G10" s="105" t="s">
        <v>992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595</v>
      </c>
      <c r="B11" s="65">
        <v>4</v>
      </c>
      <c r="C11" s="102">
        <v>2121624238</v>
      </c>
      <c r="D11" s="67" t="s">
        <v>781</v>
      </c>
      <c r="E11" s="68" t="s">
        <v>92</v>
      </c>
      <c r="F11" s="105" t="s">
        <v>769</v>
      </c>
      <c r="G11" s="105" t="s">
        <v>992</v>
      </c>
      <c r="H11" s="69"/>
      <c r="I11" s="70"/>
      <c r="J11" s="70"/>
      <c r="K11" s="70"/>
      <c r="L11" s="166" t="s">
        <v>874</v>
      </c>
      <c r="M11" s="167"/>
      <c r="N11" s="168"/>
      <c r="O11" t="s">
        <v>1026</v>
      </c>
    </row>
    <row r="12" spans="1:15" ht="20.100000000000001" customHeight="1">
      <c r="A12">
        <v>596</v>
      </c>
      <c r="B12" s="65">
        <v>5</v>
      </c>
      <c r="C12" s="102">
        <v>2121624236</v>
      </c>
      <c r="D12" s="67" t="s">
        <v>324</v>
      </c>
      <c r="E12" s="68" t="s">
        <v>139</v>
      </c>
      <c r="F12" s="105" t="s">
        <v>769</v>
      </c>
      <c r="G12" s="105" t="s">
        <v>992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597</v>
      </c>
      <c r="B13" s="65">
        <v>6</v>
      </c>
      <c r="C13" s="102">
        <v>2121628444</v>
      </c>
      <c r="D13" s="67" t="s">
        <v>782</v>
      </c>
      <c r="E13" s="68" t="s">
        <v>297</v>
      </c>
      <c r="F13" s="105" t="s">
        <v>769</v>
      </c>
      <c r="G13" s="105" t="s">
        <v>992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598</v>
      </c>
      <c r="B14" s="65">
        <v>7</v>
      </c>
      <c r="C14" s="102">
        <v>2121626419</v>
      </c>
      <c r="D14" s="67" t="s">
        <v>783</v>
      </c>
      <c r="E14" s="68" t="s">
        <v>149</v>
      </c>
      <c r="F14" s="105" t="s">
        <v>769</v>
      </c>
      <c r="G14" s="105" t="s">
        <v>992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599</v>
      </c>
      <c r="B15" s="65">
        <v>8</v>
      </c>
      <c r="C15" s="102">
        <v>2021126197</v>
      </c>
      <c r="D15" s="67" t="s">
        <v>784</v>
      </c>
      <c r="E15" s="68" t="s">
        <v>89</v>
      </c>
      <c r="F15" s="105" t="s">
        <v>769</v>
      </c>
      <c r="G15" s="105" t="s">
        <v>903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600</v>
      </c>
      <c r="B16" s="65">
        <v>9</v>
      </c>
      <c r="C16" s="102">
        <v>1921431332</v>
      </c>
      <c r="D16" s="67" t="s">
        <v>572</v>
      </c>
      <c r="E16" s="68" t="s">
        <v>167</v>
      </c>
      <c r="F16" s="105" t="s">
        <v>769</v>
      </c>
      <c r="G16" s="105" t="s">
        <v>890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601</v>
      </c>
      <c r="B17" s="65">
        <v>10</v>
      </c>
      <c r="C17" s="102">
        <v>1821415649</v>
      </c>
      <c r="D17" s="67" t="s">
        <v>460</v>
      </c>
      <c r="E17" s="68" t="s">
        <v>93</v>
      </c>
      <c r="F17" s="105" t="s">
        <v>785</v>
      </c>
      <c r="G17" s="105" t="s">
        <v>921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602</v>
      </c>
      <c r="B18" s="65">
        <v>11</v>
      </c>
      <c r="C18" s="102">
        <v>2121416499</v>
      </c>
      <c r="D18" s="67" t="s">
        <v>786</v>
      </c>
      <c r="E18" s="68" t="s">
        <v>99</v>
      </c>
      <c r="F18" s="105" t="s">
        <v>785</v>
      </c>
      <c r="G18" s="105" t="s">
        <v>1007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603</v>
      </c>
      <c r="B19" s="65">
        <v>12</v>
      </c>
      <c r="C19" s="102">
        <v>2121426643</v>
      </c>
      <c r="D19" s="67" t="s">
        <v>434</v>
      </c>
      <c r="E19" s="68" t="s">
        <v>112</v>
      </c>
      <c r="F19" s="105" t="s">
        <v>785</v>
      </c>
      <c r="G19" s="105" t="s">
        <v>1007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604</v>
      </c>
      <c r="B20" s="65">
        <v>13</v>
      </c>
      <c r="C20" s="102">
        <v>1921634036</v>
      </c>
      <c r="D20" s="67" t="s">
        <v>383</v>
      </c>
      <c r="E20" s="68" t="s">
        <v>165</v>
      </c>
      <c r="F20" s="105" t="s">
        <v>785</v>
      </c>
      <c r="G20" s="105" t="s">
        <v>1008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605</v>
      </c>
      <c r="B21" s="65">
        <v>14</v>
      </c>
      <c r="C21" s="102">
        <v>2110233029</v>
      </c>
      <c r="D21" s="67" t="s">
        <v>787</v>
      </c>
      <c r="E21" s="68" t="s">
        <v>166</v>
      </c>
      <c r="F21" s="105" t="s">
        <v>785</v>
      </c>
      <c r="G21" s="105" t="s">
        <v>1009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606</v>
      </c>
      <c r="B22" s="65">
        <v>15</v>
      </c>
      <c r="C22" s="102">
        <v>2121428452</v>
      </c>
      <c r="D22" s="67" t="s">
        <v>770</v>
      </c>
      <c r="E22" s="68" t="s">
        <v>214</v>
      </c>
      <c r="F22" s="105" t="s">
        <v>785</v>
      </c>
      <c r="G22" s="105" t="s">
        <v>1007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607</v>
      </c>
      <c r="B23" s="65">
        <v>16</v>
      </c>
      <c r="C23" s="102">
        <v>2021417327</v>
      </c>
      <c r="D23" s="67" t="s">
        <v>404</v>
      </c>
      <c r="E23" s="68" t="s">
        <v>110</v>
      </c>
      <c r="F23" s="105" t="s">
        <v>785</v>
      </c>
      <c r="G23" s="105" t="s">
        <v>978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608</v>
      </c>
      <c r="B24" s="65">
        <v>17</v>
      </c>
      <c r="C24" s="102">
        <v>2111233021</v>
      </c>
      <c r="D24" s="67" t="s">
        <v>788</v>
      </c>
      <c r="E24" s="68" t="s">
        <v>115</v>
      </c>
      <c r="F24" s="105" t="s">
        <v>785</v>
      </c>
      <c r="G24" s="105" t="s">
        <v>1009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609</v>
      </c>
      <c r="B25" s="65">
        <v>18</v>
      </c>
      <c r="C25" s="102">
        <v>1921163714</v>
      </c>
      <c r="D25" s="67" t="s">
        <v>723</v>
      </c>
      <c r="E25" s="68" t="s">
        <v>256</v>
      </c>
      <c r="F25" s="105" t="s">
        <v>785</v>
      </c>
      <c r="G25" s="105" t="s">
        <v>909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610</v>
      </c>
      <c r="B26" s="65">
        <v>19</v>
      </c>
      <c r="C26" s="102">
        <v>2111233018</v>
      </c>
      <c r="D26" s="67" t="s">
        <v>789</v>
      </c>
      <c r="E26" s="68" t="s">
        <v>256</v>
      </c>
      <c r="F26" s="105" t="s">
        <v>785</v>
      </c>
      <c r="G26" s="105" t="s">
        <v>1009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611</v>
      </c>
      <c r="B27" s="65">
        <v>20</v>
      </c>
      <c r="C27" s="102">
        <v>1911612327</v>
      </c>
      <c r="D27" s="67" t="s">
        <v>790</v>
      </c>
      <c r="E27" s="68" t="s">
        <v>97</v>
      </c>
      <c r="F27" s="105" t="s">
        <v>785</v>
      </c>
      <c r="G27" s="105" t="s">
        <v>920</v>
      </c>
      <c r="H27" s="69"/>
      <c r="I27" s="70"/>
      <c r="J27" s="70"/>
      <c r="K27" s="70"/>
      <c r="L27" s="166" t="s">
        <v>874</v>
      </c>
      <c r="M27" s="167"/>
      <c r="N27" s="168"/>
      <c r="O27" t="s">
        <v>1026</v>
      </c>
    </row>
    <row r="28" spans="1:15" ht="20.100000000000001" customHeight="1">
      <c r="A28">
        <v>612</v>
      </c>
      <c r="B28" s="65">
        <v>21</v>
      </c>
      <c r="C28" s="102">
        <v>2111233025</v>
      </c>
      <c r="D28" s="67" t="s">
        <v>791</v>
      </c>
      <c r="E28" s="68" t="s">
        <v>90</v>
      </c>
      <c r="F28" s="105" t="s">
        <v>785</v>
      </c>
      <c r="G28" s="105" t="s">
        <v>1009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613</v>
      </c>
      <c r="B29" s="65">
        <v>22</v>
      </c>
      <c r="C29" s="102">
        <v>2111235005</v>
      </c>
      <c r="D29" s="67" t="s">
        <v>408</v>
      </c>
      <c r="E29" s="68" t="s">
        <v>103</v>
      </c>
      <c r="F29" s="105" t="s">
        <v>785</v>
      </c>
      <c r="G29" s="105" t="s">
        <v>1009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1010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868</v>
      </c>
    </row>
    <row r="2" spans="1:15" s="56" customFormat="1">
      <c r="C2" s="186" t="s">
        <v>62</v>
      </c>
      <c r="D2" s="186"/>
      <c r="E2" s="59" t="s">
        <v>1011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1012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614</v>
      </c>
      <c r="B8" s="65">
        <v>1</v>
      </c>
      <c r="C8" s="102">
        <v>2121416512</v>
      </c>
      <c r="D8" s="67" t="s">
        <v>792</v>
      </c>
      <c r="E8" s="68" t="s">
        <v>128</v>
      </c>
      <c r="F8" s="105" t="s">
        <v>785</v>
      </c>
      <c r="G8" s="105" t="s">
        <v>1007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615</v>
      </c>
      <c r="B9" s="65">
        <v>2</v>
      </c>
      <c r="C9" s="102">
        <v>2020513270</v>
      </c>
      <c r="D9" s="67" t="s">
        <v>453</v>
      </c>
      <c r="E9" s="68" t="s">
        <v>335</v>
      </c>
      <c r="F9" s="105" t="s">
        <v>785</v>
      </c>
      <c r="G9" s="105" t="s">
        <v>893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616</v>
      </c>
      <c r="B10" s="65">
        <v>3</v>
      </c>
      <c r="C10" s="102">
        <v>2121237020</v>
      </c>
      <c r="D10" s="67" t="s">
        <v>499</v>
      </c>
      <c r="E10" s="68" t="s">
        <v>130</v>
      </c>
      <c r="F10" s="105" t="s">
        <v>785</v>
      </c>
      <c r="G10" s="105" t="s">
        <v>1009</v>
      </c>
      <c r="H10" s="69"/>
      <c r="I10" s="70"/>
      <c r="J10" s="70"/>
      <c r="K10" s="70"/>
      <c r="L10" s="166" t="s">
        <v>874</v>
      </c>
      <c r="M10" s="167"/>
      <c r="N10" s="168"/>
      <c r="O10" t="s">
        <v>1026</v>
      </c>
    </row>
    <row r="11" spans="1:15" ht="20.100000000000001" customHeight="1">
      <c r="A11">
        <v>617</v>
      </c>
      <c r="B11" s="65">
        <v>4</v>
      </c>
      <c r="C11" s="102">
        <v>2121416509</v>
      </c>
      <c r="D11" s="67" t="s">
        <v>793</v>
      </c>
      <c r="E11" s="68" t="s">
        <v>130</v>
      </c>
      <c r="F11" s="105" t="s">
        <v>785</v>
      </c>
      <c r="G11" s="105" t="s">
        <v>1007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618</v>
      </c>
      <c r="B12" s="65">
        <v>5</v>
      </c>
      <c r="C12" s="102">
        <v>2121416510</v>
      </c>
      <c r="D12" s="67" t="s">
        <v>337</v>
      </c>
      <c r="E12" s="68" t="s">
        <v>205</v>
      </c>
      <c r="F12" s="105" t="s">
        <v>785</v>
      </c>
      <c r="G12" s="105" t="s">
        <v>1007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619</v>
      </c>
      <c r="B13" s="65">
        <v>6</v>
      </c>
      <c r="C13" s="102">
        <v>2111233019</v>
      </c>
      <c r="D13" s="67" t="s">
        <v>244</v>
      </c>
      <c r="E13" s="68" t="s">
        <v>131</v>
      </c>
      <c r="F13" s="105" t="s">
        <v>785</v>
      </c>
      <c r="G13" s="105" t="s">
        <v>1009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620</v>
      </c>
      <c r="B14" s="65">
        <v>7</v>
      </c>
      <c r="C14" s="102">
        <v>2021415976</v>
      </c>
      <c r="D14" s="67" t="s">
        <v>406</v>
      </c>
      <c r="E14" s="68" t="s">
        <v>135</v>
      </c>
      <c r="F14" s="105" t="s">
        <v>785</v>
      </c>
      <c r="G14" s="105" t="s">
        <v>1013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621</v>
      </c>
      <c r="B15" s="65">
        <v>8</v>
      </c>
      <c r="C15" s="102">
        <v>2020514910</v>
      </c>
      <c r="D15" s="67" t="s">
        <v>291</v>
      </c>
      <c r="E15" s="68" t="s">
        <v>181</v>
      </c>
      <c r="F15" s="105" t="s">
        <v>785</v>
      </c>
      <c r="G15" s="105" t="s">
        <v>893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622</v>
      </c>
      <c r="B16" s="65">
        <v>9</v>
      </c>
      <c r="C16" s="102">
        <v>2120427275</v>
      </c>
      <c r="D16" s="67" t="s">
        <v>446</v>
      </c>
      <c r="E16" s="68" t="s">
        <v>181</v>
      </c>
      <c r="F16" s="105" t="s">
        <v>785</v>
      </c>
      <c r="G16" s="105" t="s">
        <v>1007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623</v>
      </c>
      <c r="B17" s="65">
        <v>10</v>
      </c>
      <c r="C17" s="102">
        <v>1921413628</v>
      </c>
      <c r="D17" s="67" t="s">
        <v>248</v>
      </c>
      <c r="E17" s="68" t="s">
        <v>138</v>
      </c>
      <c r="F17" s="105" t="s">
        <v>785</v>
      </c>
      <c r="G17" s="105" t="s">
        <v>921</v>
      </c>
      <c r="H17" s="69"/>
      <c r="I17" s="70"/>
      <c r="J17" s="70"/>
      <c r="K17" s="70"/>
      <c r="L17" s="166" t="s">
        <v>874</v>
      </c>
      <c r="M17" s="167"/>
      <c r="N17" s="168"/>
      <c r="O17" t="s">
        <v>1026</v>
      </c>
    </row>
    <row r="18" spans="1:15" ht="20.100000000000001" customHeight="1">
      <c r="A18">
        <v>624</v>
      </c>
      <c r="B18" s="65">
        <v>11</v>
      </c>
      <c r="C18" s="102">
        <v>2120225508</v>
      </c>
      <c r="D18" s="67" t="s">
        <v>794</v>
      </c>
      <c r="E18" s="68" t="s">
        <v>206</v>
      </c>
      <c r="F18" s="105" t="s">
        <v>785</v>
      </c>
      <c r="G18" s="105" t="s">
        <v>1009</v>
      </c>
      <c r="H18" s="69"/>
      <c r="I18" s="70"/>
      <c r="J18" s="70"/>
      <c r="K18" s="70"/>
      <c r="L18" s="166" t="s">
        <v>441</v>
      </c>
      <c r="M18" s="167"/>
      <c r="N18" s="168"/>
      <c r="O18" t="s">
        <v>1026</v>
      </c>
    </row>
    <row r="19" spans="1:15" ht="20.100000000000001" customHeight="1">
      <c r="A19">
        <v>625</v>
      </c>
      <c r="B19" s="65">
        <v>12</v>
      </c>
      <c r="C19" s="102">
        <v>2121427276</v>
      </c>
      <c r="D19" s="67" t="s">
        <v>795</v>
      </c>
      <c r="E19" s="68" t="s">
        <v>149</v>
      </c>
      <c r="F19" s="105" t="s">
        <v>785</v>
      </c>
      <c r="G19" s="105" t="s">
        <v>1007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626</v>
      </c>
      <c r="B20" s="65">
        <v>13</v>
      </c>
      <c r="C20" s="102">
        <v>2110235007</v>
      </c>
      <c r="D20" s="67" t="s">
        <v>796</v>
      </c>
      <c r="E20" s="68" t="s">
        <v>157</v>
      </c>
      <c r="F20" s="105" t="s">
        <v>785</v>
      </c>
      <c r="G20" s="105" t="s">
        <v>1009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627</v>
      </c>
      <c r="B21" s="65">
        <v>14</v>
      </c>
      <c r="C21" s="102">
        <v>2120424329</v>
      </c>
      <c r="D21" s="67" t="s">
        <v>797</v>
      </c>
      <c r="E21" s="68" t="s">
        <v>157</v>
      </c>
      <c r="F21" s="105" t="s">
        <v>785</v>
      </c>
      <c r="G21" s="105" t="s">
        <v>1007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628</v>
      </c>
      <c r="B22" s="65">
        <v>15</v>
      </c>
      <c r="C22" s="102">
        <v>2020510706</v>
      </c>
      <c r="D22" s="67" t="s">
        <v>798</v>
      </c>
      <c r="E22" s="68" t="s">
        <v>249</v>
      </c>
      <c r="F22" s="105" t="s">
        <v>785</v>
      </c>
      <c r="G22" s="105" t="s">
        <v>893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629</v>
      </c>
      <c r="B23" s="65">
        <v>16</v>
      </c>
      <c r="C23" s="102">
        <v>2111236938</v>
      </c>
      <c r="D23" s="67" t="s">
        <v>799</v>
      </c>
      <c r="E23" s="68" t="s">
        <v>182</v>
      </c>
      <c r="F23" s="105" t="s">
        <v>785</v>
      </c>
      <c r="G23" s="105" t="s">
        <v>1009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630</v>
      </c>
      <c r="B24" s="65">
        <v>17</v>
      </c>
      <c r="C24" s="102">
        <v>2021358049</v>
      </c>
      <c r="D24" s="67" t="s">
        <v>723</v>
      </c>
      <c r="E24" s="68" t="s">
        <v>347</v>
      </c>
      <c r="F24" s="105" t="s">
        <v>785</v>
      </c>
      <c r="G24" s="105" t="s">
        <v>1014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631</v>
      </c>
      <c r="B25" s="65">
        <v>18</v>
      </c>
      <c r="C25" s="102">
        <v>2110233017</v>
      </c>
      <c r="D25" s="67" t="s">
        <v>800</v>
      </c>
      <c r="E25" s="68" t="s">
        <v>177</v>
      </c>
      <c r="F25" s="105" t="s">
        <v>785</v>
      </c>
      <c r="G25" s="105" t="s">
        <v>1009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632</v>
      </c>
      <c r="B26" s="65">
        <v>19</v>
      </c>
      <c r="C26" s="102">
        <v>1821625192</v>
      </c>
      <c r="D26" s="67" t="s">
        <v>572</v>
      </c>
      <c r="E26" s="68" t="s">
        <v>259</v>
      </c>
      <c r="F26" s="105" t="s">
        <v>785</v>
      </c>
      <c r="G26" s="105" t="s">
        <v>906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633</v>
      </c>
      <c r="B27" s="65">
        <v>20</v>
      </c>
      <c r="C27" s="102">
        <v>2110235011</v>
      </c>
      <c r="D27" s="67" t="s">
        <v>801</v>
      </c>
      <c r="E27" s="68" t="s">
        <v>141</v>
      </c>
      <c r="F27" s="105" t="s">
        <v>785</v>
      </c>
      <c r="G27" s="105" t="s">
        <v>1009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634</v>
      </c>
      <c r="B28" s="65">
        <v>21</v>
      </c>
      <c r="C28" s="102">
        <v>2111235012</v>
      </c>
      <c r="D28" s="67" t="s">
        <v>317</v>
      </c>
      <c r="E28" s="68" t="s">
        <v>143</v>
      </c>
      <c r="F28" s="105" t="s">
        <v>785</v>
      </c>
      <c r="G28" s="105" t="s">
        <v>1009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635</v>
      </c>
      <c r="B29" s="65">
        <v>22</v>
      </c>
      <c r="C29" s="102">
        <v>2121428146</v>
      </c>
      <c r="D29" s="67" t="s">
        <v>385</v>
      </c>
      <c r="E29" s="68" t="s">
        <v>143</v>
      </c>
      <c r="F29" s="105" t="s">
        <v>785</v>
      </c>
      <c r="G29" s="105" t="s">
        <v>1007</v>
      </c>
      <c r="H29" s="69"/>
      <c r="I29" s="70"/>
      <c r="J29" s="70"/>
      <c r="K29" s="70"/>
      <c r="L29" s="166" t="s">
        <v>441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1015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869</v>
      </c>
    </row>
    <row r="2" spans="1:15" s="56" customFormat="1">
      <c r="C2" s="186" t="s">
        <v>62</v>
      </c>
      <c r="D2" s="186"/>
      <c r="E2" s="59" t="s">
        <v>1016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1017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636</v>
      </c>
      <c r="B8" s="65">
        <v>1</v>
      </c>
      <c r="C8" s="102">
        <v>1821416203</v>
      </c>
      <c r="D8" s="67" t="s">
        <v>802</v>
      </c>
      <c r="E8" s="68" t="s">
        <v>227</v>
      </c>
      <c r="F8" s="105" t="s">
        <v>785</v>
      </c>
      <c r="G8" s="105" t="s">
        <v>911</v>
      </c>
      <c r="H8" s="69"/>
      <c r="I8" s="70"/>
      <c r="J8" s="70"/>
      <c r="K8" s="70"/>
      <c r="L8" s="169" t="s">
        <v>441</v>
      </c>
      <c r="M8" s="170"/>
      <c r="N8" s="171"/>
      <c r="O8" t="s">
        <v>1026</v>
      </c>
    </row>
    <row r="9" spans="1:15" ht="20.100000000000001" customHeight="1">
      <c r="A9">
        <v>637</v>
      </c>
      <c r="B9" s="65">
        <v>2</v>
      </c>
      <c r="C9" s="102">
        <v>1921413625</v>
      </c>
      <c r="D9" s="67" t="s">
        <v>803</v>
      </c>
      <c r="E9" s="68" t="s">
        <v>227</v>
      </c>
      <c r="F9" s="105" t="s">
        <v>785</v>
      </c>
      <c r="G9" s="105" t="s">
        <v>921</v>
      </c>
      <c r="H9" s="69"/>
      <c r="I9" s="70"/>
      <c r="J9" s="70"/>
      <c r="K9" s="70"/>
      <c r="L9" s="166" t="s">
        <v>874</v>
      </c>
      <c r="M9" s="167"/>
      <c r="N9" s="168"/>
      <c r="O9" t="s">
        <v>1026</v>
      </c>
    </row>
    <row r="10" spans="1:15" ht="20.100000000000001" customHeight="1">
      <c r="A10">
        <v>638</v>
      </c>
      <c r="B10" s="65">
        <v>3</v>
      </c>
      <c r="C10" s="102">
        <v>2111233026</v>
      </c>
      <c r="D10" s="67" t="s">
        <v>461</v>
      </c>
      <c r="E10" s="68" t="s">
        <v>284</v>
      </c>
      <c r="F10" s="105" t="s">
        <v>785</v>
      </c>
      <c r="G10" s="105" t="s">
        <v>1009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639</v>
      </c>
      <c r="B11" s="65">
        <v>4</v>
      </c>
      <c r="C11" s="102">
        <v>2111235013</v>
      </c>
      <c r="D11" s="67" t="s">
        <v>804</v>
      </c>
      <c r="E11" s="68" t="s">
        <v>284</v>
      </c>
      <c r="F11" s="105" t="s">
        <v>785</v>
      </c>
      <c r="G11" s="105" t="s">
        <v>1009</v>
      </c>
      <c r="H11" s="69"/>
      <c r="I11" s="70"/>
      <c r="J11" s="70"/>
      <c r="K11" s="70"/>
      <c r="L11" s="166" t="s">
        <v>874</v>
      </c>
      <c r="M11" s="167"/>
      <c r="N11" s="168"/>
      <c r="O11" t="s">
        <v>1026</v>
      </c>
    </row>
    <row r="12" spans="1:15" ht="20.100000000000001" customHeight="1">
      <c r="A12">
        <v>640</v>
      </c>
      <c r="B12" s="65">
        <v>5</v>
      </c>
      <c r="C12" s="102">
        <v>2120216822</v>
      </c>
      <c r="D12" s="67" t="s">
        <v>805</v>
      </c>
      <c r="E12" s="68" t="s">
        <v>142</v>
      </c>
      <c r="F12" s="105" t="s">
        <v>806</v>
      </c>
      <c r="G12" s="105" t="s">
        <v>1018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641</v>
      </c>
      <c r="B13" s="65">
        <v>6</v>
      </c>
      <c r="C13" s="102">
        <v>2121126289</v>
      </c>
      <c r="D13" s="67" t="s">
        <v>418</v>
      </c>
      <c r="E13" s="68" t="s">
        <v>99</v>
      </c>
      <c r="F13" s="105" t="s">
        <v>806</v>
      </c>
      <c r="G13" s="105" t="s">
        <v>1018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642</v>
      </c>
      <c r="B14" s="65">
        <v>7</v>
      </c>
      <c r="C14" s="102">
        <v>2021418447</v>
      </c>
      <c r="D14" s="67" t="s">
        <v>418</v>
      </c>
      <c r="E14" s="68" t="s">
        <v>126</v>
      </c>
      <c r="F14" s="105" t="s">
        <v>806</v>
      </c>
      <c r="G14" s="105" t="s">
        <v>978</v>
      </c>
      <c r="H14" s="69"/>
      <c r="I14" s="70"/>
      <c r="J14" s="70"/>
      <c r="K14" s="70"/>
      <c r="L14" s="166" t="s">
        <v>441</v>
      </c>
      <c r="M14" s="167"/>
      <c r="N14" s="168"/>
      <c r="O14" t="s">
        <v>1026</v>
      </c>
    </row>
    <row r="15" spans="1:15" ht="20.100000000000001" customHeight="1">
      <c r="A15">
        <v>643</v>
      </c>
      <c r="B15" s="65">
        <v>8</v>
      </c>
      <c r="C15" s="102">
        <v>2120146083</v>
      </c>
      <c r="D15" s="67" t="s">
        <v>195</v>
      </c>
      <c r="E15" s="68" t="s">
        <v>154</v>
      </c>
      <c r="F15" s="105" t="s">
        <v>806</v>
      </c>
      <c r="G15" s="105" t="s">
        <v>1018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644</v>
      </c>
      <c r="B16" s="65">
        <v>9</v>
      </c>
      <c r="C16" s="102">
        <v>2020612744</v>
      </c>
      <c r="D16" s="67" t="s">
        <v>807</v>
      </c>
      <c r="E16" s="68" t="s">
        <v>281</v>
      </c>
      <c r="F16" s="105" t="s">
        <v>806</v>
      </c>
      <c r="G16" s="105" t="s">
        <v>872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645</v>
      </c>
      <c r="B17" s="65">
        <v>10</v>
      </c>
      <c r="C17" s="102">
        <v>2121114089</v>
      </c>
      <c r="D17" s="67" t="s">
        <v>808</v>
      </c>
      <c r="E17" s="68" t="s">
        <v>137</v>
      </c>
      <c r="F17" s="105" t="s">
        <v>806</v>
      </c>
      <c r="G17" s="105" t="s">
        <v>1018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646</v>
      </c>
      <c r="B18" s="65">
        <v>11</v>
      </c>
      <c r="C18" s="102">
        <v>2111129586</v>
      </c>
      <c r="D18" s="67" t="s">
        <v>328</v>
      </c>
      <c r="E18" s="68" t="s">
        <v>105</v>
      </c>
      <c r="F18" s="105" t="s">
        <v>806</v>
      </c>
      <c r="G18" s="105" t="s">
        <v>889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647</v>
      </c>
      <c r="B19" s="65">
        <v>12</v>
      </c>
      <c r="C19" s="102">
        <v>2111129715</v>
      </c>
      <c r="D19" s="67" t="s">
        <v>809</v>
      </c>
      <c r="E19" s="68" t="s">
        <v>105</v>
      </c>
      <c r="F19" s="105" t="s">
        <v>806</v>
      </c>
      <c r="G19" s="105" t="s">
        <v>889</v>
      </c>
      <c r="H19" s="69"/>
      <c r="I19" s="70"/>
      <c r="J19" s="70"/>
      <c r="K19" s="70"/>
      <c r="L19" s="166" t="s">
        <v>874</v>
      </c>
      <c r="M19" s="167"/>
      <c r="N19" s="168"/>
      <c r="O19" t="s">
        <v>1026</v>
      </c>
    </row>
    <row r="20" spans="1:15" ht="20.100000000000001" customHeight="1">
      <c r="A20">
        <v>648</v>
      </c>
      <c r="B20" s="65">
        <v>13</v>
      </c>
      <c r="C20" s="102">
        <v>2021617183</v>
      </c>
      <c r="D20" s="67" t="s">
        <v>213</v>
      </c>
      <c r="E20" s="68" t="s">
        <v>108</v>
      </c>
      <c r="F20" s="105" t="s">
        <v>806</v>
      </c>
      <c r="G20" s="105" t="s">
        <v>872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649</v>
      </c>
      <c r="B21" s="65">
        <v>14</v>
      </c>
      <c r="C21" s="102">
        <v>2111125129</v>
      </c>
      <c r="D21" s="67" t="s">
        <v>344</v>
      </c>
      <c r="E21" s="68" t="s">
        <v>165</v>
      </c>
      <c r="F21" s="105" t="s">
        <v>806</v>
      </c>
      <c r="G21" s="105" t="s">
        <v>1019</v>
      </c>
      <c r="H21" s="69"/>
      <c r="I21" s="70"/>
      <c r="J21" s="70"/>
      <c r="K21" s="70"/>
      <c r="L21" s="166" t="s">
        <v>874</v>
      </c>
      <c r="M21" s="167"/>
      <c r="N21" s="168"/>
      <c r="O21" t="s">
        <v>1026</v>
      </c>
    </row>
    <row r="22" spans="1:15" ht="20.100000000000001" customHeight="1">
      <c r="A22">
        <v>650</v>
      </c>
      <c r="B22" s="65">
        <v>15</v>
      </c>
      <c r="C22" s="102">
        <v>2121114041</v>
      </c>
      <c r="D22" s="67" t="s">
        <v>264</v>
      </c>
      <c r="E22" s="68" t="s">
        <v>165</v>
      </c>
      <c r="F22" s="105" t="s">
        <v>806</v>
      </c>
      <c r="G22" s="105" t="s">
        <v>1018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651</v>
      </c>
      <c r="B23" s="65">
        <v>16</v>
      </c>
      <c r="C23" s="102">
        <v>2121117775</v>
      </c>
      <c r="D23" s="67" t="s">
        <v>443</v>
      </c>
      <c r="E23" s="68" t="s">
        <v>113</v>
      </c>
      <c r="F23" s="105" t="s">
        <v>806</v>
      </c>
      <c r="G23" s="105" t="s">
        <v>907</v>
      </c>
      <c r="H23" s="69"/>
      <c r="I23" s="70"/>
      <c r="J23" s="70"/>
      <c r="K23" s="70"/>
      <c r="L23" s="166" t="s">
        <v>874</v>
      </c>
      <c r="M23" s="167"/>
      <c r="N23" s="168"/>
      <c r="O23" t="s">
        <v>1026</v>
      </c>
    </row>
    <row r="24" spans="1:15" ht="20.100000000000001" customHeight="1">
      <c r="A24">
        <v>652</v>
      </c>
      <c r="B24" s="65">
        <v>17</v>
      </c>
      <c r="C24" s="102">
        <v>2121143906</v>
      </c>
      <c r="D24" s="67" t="s">
        <v>810</v>
      </c>
      <c r="E24" s="68" t="s">
        <v>113</v>
      </c>
      <c r="F24" s="105" t="s">
        <v>806</v>
      </c>
      <c r="G24" s="105" t="s">
        <v>1018</v>
      </c>
      <c r="H24" s="69"/>
      <c r="I24" s="70"/>
      <c r="J24" s="70"/>
      <c r="K24" s="70"/>
      <c r="L24" s="166" t="s">
        <v>874</v>
      </c>
      <c r="M24" s="167"/>
      <c r="N24" s="168"/>
      <c r="O24" t="s">
        <v>1026</v>
      </c>
    </row>
    <row r="25" spans="1:15" ht="20.100000000000001" customHeight="1">
      <c r="A25">
        <v>653</v>
      </c>
      <c r="B25" s="65">
        <v>18</v>
      </c>
      <c r="C25" s="102">
        <v>2121118440</v>
      </c>
      <c r="D25" s="67" t="s">
        <v>406</v>
      </c>
      <c r="E25" s="68" t="s">
        <v>115</v>
      </c>
      <c r="F25" s="105" t="s">
        <v>806</v>
      </c>
      <c r="G25" s="105" t="s">
        <v>907</v>
      </c>
      <c r="H25" s="69"/>
      <c r="I25" s="70"/>
      <c r="J25" s="70"/>
      <c r="K25" s="70"/>
      <c r="L25" s="166" t="s">
        <v>441</v>
      </c>
      <c r="M25" s="167"/>
      <c r="N25" s="168"/>
      <c r="O25" t="s">
        <v>1026</v>
      </c>
    </row>
    <row r="26" spans="1:15" ht="20.100000000000001" customHeight="1">
      <c r="A26">
        <v>654</v>
      </c>
      <c r="B26" s="65">
        <v>19</v>
      </c>
      <c r="C26" s="102">
        <v>2121143912</v>
      </c>
      <c r="D26" s="67" t="s">
        <v>430</v>
      </c>
      <c r="E26" s="68" t="s">
        <v>115</v>
      </c>
      <c r="F26" s="105" t="s">
        <v>806</v>
      </c>
      <c r="G26" s="105" t="s">
        <v>1018</v>
      </c>
      <c r="H26" s="69"/>
      <c r="I26" s="70"/>
      <c r="J26" s="70"/>
      <c r="K26" s="70"/>
      <c r="L26" s="166" t="s">
        <v>874</v>
      </c>
      <c r="M26" s="167"/>
      <c r="N26" s="168"/>
      <c r="O26" t="s">
        <v>1026</v>
      </c>
    </row>
    <row r="27" spans="1:15" ht="20.100000000000001" customHeight="1">
      <c r="A27">
        <v>655</v>
      </c>
      <c r="B27" s="65">
        <v>20</v>
      </c>
      <c r="C27" s="102">
        <v>2121114038</v>
      </c>
      <c r="D27" s="67" t="s">
        <v>811</v>
      </c>
      <c r="E27" s="68" t="s">
        <v>237</v>
      </c>
      <c r="F27" s="105" t="s">
        <v>806</v>
      </c>
      <c r="G27" s="105" t="s">
        <v>1018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656</v>
      </c>
      <c r="B28" s="65">
        <v>21</v>
      </c>
      <c r="C28" s="102">
        <v>2021175676</v>
      </c>
      <c r="D28" s="67" t="s">
        <v>461</v>
      </c>
      <c r="E28" s="68" t="s">
        <v>160</v>
      </c>
      <c r="F28" s="105" t="s">
        <v>806</v>
      </c>
      <c r="G28" s="105" t="s">
        <v>924</v>
      </c>
      <c r="H28" s="69"/>
      <c r="I28" s="70"/>
      <c r="J28" s="70"/>
      <c r="K28" s="70"/>
      <c r="L28" s="166" t="s">
        <v>441</v>
      </c>
      <c r="M28" s="167"/>
      <c r="N28" s="168"/>
      <c r="O28" t="s">
        <v>1026</v>
      </c>
    </row>
    <row r="29" spans="1:15" ht="20.100000000000001" customHeight="1">
      <c r="A29">
        <v>657</v>
      </c>
      <c r="B29" s="65">
        <v>22</v>
      </c>
      <c r="C29" s="102">
        <v>2111125130</v>
      </c>
      <c r="D29" s="67" t="s">
        <v>250</v>
      </c>
      <c r="E29" s="68" t="s">
        <v>120</v>
      </c>
      <c r="F29" s="105" t="s">
        <v>806</v>
      </c>
      <c r="G29" s="105" t="s">
        <v>1019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1020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82</v>
      </c>
      <c r="G1" s="183"/>
      <c r="H1" s="183"/>
      <c r="I1" s="183"/>
      <c r="J1" s="183"/>
      <c r="K1" s="183"/>
      <c r="L1" s="58" t="s">
        <v>840</v>
      </c>
    </row>
    <row r="2" spans="1:15" s="56" customFormat="1">
      <c r="C2" s="186" t="s">
        <v>62</v>
      </c>
      <c r="D2" s="186"/>
      <c r="E2" s="59" t="s">
        <v>1021</v>
      </c>
      <c r="F2" s="187" t="s">
        <v>870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1022</v>
      </c>
      <c r="D3" s="184" t="s">
        <v>871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1055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658</v>
      </c>
      <c r="B8" s="65">
        <v>1</v>
      </c>
      <c r="C8" s="102">
        <v>2111128493</v>
      </c>
      <c r="D8" s="67" t="s">
        <v>416</v>
      </c>
      <c r="E8" s="68" t="s">
        <v>120</v>
      </c>
      <c r="F8" s="105" t="s">
        <v>806</v>
      </c>
      <c r="G8" s="105" t="s">
        <v>1019</v>
      </c>
      <c r="H8" s="69"/>
      <c r="I8" s="70"/>
      <c r="J8" s="70"/>
      <c r="K8" s="70"/>
      <c r="L8" s="169" t="s">
        <v>874</v>
      </c>
      <c r="M8" s="170"/>
      <c r="N8" s="171"/>
      <c r="O8" t="s">
        <v>1026</v>
      </c>
    </row>
    <row r="9" spans="1:15" ht="20.100000000000001" customHeight="1">
      <c r="A9">
        <v>659</v>
      </c>
      <c r="B9" s="65">
        <v>2</v>
      </c>
      <c r="C9" s="102">
        <v>2121616933</v>
      </c>
      <c r="D9" s="67" t="s">
        <v>812</v>
      </c>
      <c r="E9" s="68" t="s">
        <v>415</v>
      </c>
      <c r="F9" s="105" t="s">
        <v>806</v>
      </c>
      <c r="G9" s="105" t="s">
        <v>1018</v>
      </c>
      <c r="H9" s="69"/>
      <c r="I9" s="70"/>
      <c r="J9" s="70"/>
      <c r="K9" s="70"/>
      <c r="L9" s="166" t="s">
        <v>441</v>
      </c>
      <c r="M9" s="167"/>
      <c r="N9" s="168"/>
      <c r="O9" t="s">
        <v>1026</v>
      </c>
    </row>
    <row r="10" spans="1:15" ht="20.100000000000001" customHeight="1">
      <c r="A10">
        <v>660</v>
      </c>
      <c r="B10" s="65">
        <v>3</v>
      </c>
      <c r="C10" s="102">
        <v>1921173897</v>
      </c>
      <c r="D10" s="67" t="s">
        <v>324</v>
      </c>
      <c r="E10" s="68" t="s">
        <v>104</v>
      </c>
      <c r="F10" s="105" t="s">
        <v>806</v>
      </c>
      <c r="G10" s="105" t="s">
        <v>1018</v>
      </c>
      <c r="H10" s="69"/>
      <c r="I10" s="70"/>
      <c r="J10" s="70"/>
      <c r="K10" s="70"/>
      <c r="L10" s="166" t="s">
        <v>441</v>
      </c>
      <c r="M10" s="167"/>
      <c r="N10" s="168"/>
      <c r="O10" t="s">
        <v>1026</v>
      </c>
    </row>
    <row r="11" spans="1:15" ht="20.100000000000001" customHeight="1">
      <c r="A11">
        <v>661</v>
      </c>
      <c r="B11" s="65">
        <v>4</v>
      </c>
      <c r="C11" s="102">
        <v>2021174196</v>
      </c>
      <c r="D11" s="67" t="s">
        <v>813</v>
      </c>
      <c r="E11" s="68" t="s">
        <v>132</v>
      </c>
      <c r="F11" s="105" t="s">
        <v>806</v>
      </c>
      <c r="G11" s="105" t="s">
        <v>924</v>
      </c>
      <c r="H11" s="69"/>
      <c r="I11" s="70"/>
      <c r="J11" s="70"/>
      <c r="K11" s="70"/>
      <c r="L11" s="166" t="s">
        <v>441</v>
      </c>
      <c r="M11" s="167"/>
      <c r="N11" s="168"/>
      <c r="O11" t="s">
        <v>1026</v>
      </c>
    </row>
    <row r="12" spans="1:15" ht="20.100000000000001" customHeight="1">
      <c r="A12">
        <v>662</v>
      </c>
      <c r="B12" s="65">
        <v>5</v>
      </c>
      <c r="C12" s="102">
        <v>2020516525</v>
      </c>
      <c r="D12" s="67" t="s">
        <v>413</v>
      </c>
      <c r="E12" s="68" t="s">
        <v>134</v>
      </c>
      <c r="F12" s="105" t="s">
        <v>806</v>
      </c>
      <c r="G12" s="105" t="s">
        <v>893</v>
      </c>
      <c r="H12" s="69"/>
      <c r="I12" s="70"/>
      <c r="J12" s="70"/>
      <c r="K12" s="70"/>
      <c r="L12" s="166" t="s">
        <v>441</v>
      </c>
      <c r="M12" s="167"/>
      <c r="N12" s="168"/>
      <c r="O12" t="s">
        <v>1026</v>
      </c>
    </row>
    <row r="13" spans="1:15" ht="20.100000000000001" customHeight="1">
      <c r="A13">
        <v>663</v>
      </c>
      <c r="B13" s="65">
        <v>6</v>
      </c>
      <c r="C13" s="102">
        <v>2120146084</v>
      </c>
      <c r="D13" s="67" t="s">
        <v>814</v>
      </c>
      <c r="E13" s="68" t="s">
        <v>295</v>
      </c>
      <c r="F13" s="105" t="s">
        <v>806</v>
      </c>
      <c r="G13" s="105" t="s">
        <v>1018</v>
      </c>
      <c r="H13" s="69"/>
      <c r="I13" s="70"/>
      <c r="J13" s="70"/>
      <c r="K13" s="70"/>
      <c r="L13" s="166" t="s">
        <v>441</v>
      </c>
      <c r="M13" s="167"/>
      <c r="N13" s="168"/>
      <c r="O13" t="s">
        <v>1026</v>
      </c>
    </row>
    <row r="14" spans="1:15" ht="20.100000000000001" customHeight="1">
      <c r="A14">
        <v>664</v>
      </c>
      <c r="B14" s="65">
        <v>7</v>
      </c>
      <c r="C14" s="102">
        <v>2121143913</v>
      </c>
      <c r="D14" s="67" t="s">
        <v>815</v>
      </c>
      <c r="E14" s="68" t="s">
        <v>125</v>
      </c>
      <c r="F14" s="105" t="s">
        <v>806</v>
      </c>
      <c r="G14" s="105" t="s">
        <v>1018</v>
      </c>
      <c r="H14" s="69"/>
      <c r="I14" s="70"/>
      <c r="J14" s="70"/>
      <c r="K14" s="70"/>
      <c r="L14" s="166" t="s">
        <v>874</v>
      </c>
      <c r="M14" s="167"/>
      <c r="N14" s="168"/>
      <c r="O14" t="s">
        <v>1026</v>
      </c>
    </row>
    <row r="15" spans="1:15" ht="20.100000000000001" customHeight="1">
      <c r="A15">
        <v>665</v>
      </c>
      <c r="B15" s="65">
        <v>8</v>
      </c>
      <c r="C15" s="102">
        <v>2020512720</v>
      </c>
      <c r="D15" s="67" t="s">
        <v>816</v>
      </c>
      <c r="E15" s="68" t="s">
        <v>240</v>
      </c>
      <c r="F15" s="105" t="s">
        <v>806</v>
      </c>
      <c r="G15" s="105" t="s">
        <v>893</v>
      </c>
      <c r="H15" s="69"/>
      <c r="I15" s="70"/>
      <c r="J15" s="70"/>
      <c r="K15" s="70"/>
      <c r="L15" s="166" t="s">
        <v>441</v>
      </c>
      <c r="M15" s="167"/>
      <c r="N15" s="168"/>
      <c r="O15" t="s">
        <v>1026</v>
      </c>
    </row>
    <row r="16" spans="1:15" ht="20.100000000000001" customHeight="1">
      <c r="A16">
        <v>666</v>
      </c>
      <c r="B16" s="65">
        <v>9</v>
      </c>
      <c r="C16" s="102">
        <v>2121143907</v>
      </c>
      <c r="D16" s="67" t="s">
        <v>378</v>
      </c>
      <c r="E16" s="68" t="s">
        <v>240</v>
      </c>
      <c r="F16" s="105" t="s">
        <v>806</v>
      </c>
      <c r="G16" s="105" t="s">
        <v>1018</v>
      </c>
      <c r="H16" s="69"/>
      <c r="I16" s="70"/>
      <c r="J16" s="70"/>
      <c r="K16" s="70"/>
      <c r="L16" s="166" t="s">
        <v>441</v>
      </c>
      <c r="M16" s="167"/>
      <c r="N16" s="168"/>
      <c r="O16" t="s">
        <v>1026</v>
      </c>
    </row>
    <row r="17" spans="1:15" ht="20.100000000000001" customHeight="1">
      <c r="A17">
        <v>667</v>
      </c>
      <c r="B17" s="65">
        <v>10</v>
      </c>
      <c r="C17" s="102">
        <v>2120128333</v>
      </c>
      <c r="D17" s="67" t="s">
        <v>477</v>
      </c>
      <c r="E17" s="68" t="s">
        <v>226</v>
      </c>
      <c r="F17" s="105" t="s">
        <v>806</v>
      </c>
      <c r="G17" s="105" t="s">
        <v>1018</v>
      </c>
      <c r="H17" s="69"/>
      <c r="I17" s="70"/>
      <c r="J17" s="70"/>
      <c r="K17" s="70"/>
      <c r="L17" s="166" t="s">
        <v>441</v>
      </c>
      <c r="M17" s="167"/>
      <c r="N17" s="168"/>
      <c r="O17" t="s">
        <v>1026</v>
      </c>
    </row>
    <row r="18" spans="1:15" ht="20.100000000000001" customHeight="1">
      <c r="A18">
        <v>668</v>
      </c>
      <c r="B18" s="65">
        <v>11</v>
      </c>
      <c r="C18" s="102">
        <v>2021623548</v>
      </c>
      <c r="D18" s="67" t="s">
        <v>394</v>
      </c>
      <c r="E18" s="68" t="s">
        <v>94</v>
      </c>
      <c r="F18" s="105" t="s">
        <v>806</v>
      </c>
      <c r="G18" s="105" t="s">
        <v>1023</v>
      </c>
      <c r="H18" s="69"/>
      <c r="I18" s="70"/>
      <c r="J18" s="70"/>
      <c r="K18" s="70"/>
      <c r="L18" s="166" t="s">
        <v>874</v>
      </c>
      <c r="M18" s="167"/>
      <c r="N18" s="168"/>
      <c r="O18" t="s">
        <v>1026</v>
      </c>
    </row>
    <row r="19" spans="1:15" ht="20.100000000000001" customHeight="1">
      <c r="A19">
        <v>669</v>
      </c>
      <c r="B19" s="65">
        <v>12</v>
      </c>
      <c r="C19" s="102">
        <v>2020513940</v>
      </c>
      <c r="D19" s="67" t="s">
        <v>413</v>
      </c>
      <c r="E19" s="68" t="s">
        <v>271</v>
      </c>
      <c r="F19" s="105" t="s">
        <v>806</v>
      </c>
      <c r="G19" s="105" t="s">
        <v>893</v>
      </c>
      <c r="H19" s="69"/>
      <c r="I19" s="70"/>
      <c r="J19" s="70"/>
      <c r="K19" s="70"/>
      <c r="L19" s="166" t="s">
        <v>441</v>
      </c>
      <c r="M19" s="167"/>
      <c r="N19" s="168"/>
      <c r="O19" t="s">
        <v>1026</v>
      </c>
    </row>
    <row r="20" spans="1:15" ht="20.100000000000001" customHeight="1">
      <c r="A20">
        <v>670</v>
      </c>
      <c r="B20" s="65">
        <v>13</v>
      </c>
      <c r="C20" s="102">
        <v>2020714204</v>
      </c>
      <c r="D20" s="67" t="s">
        <v>291</v>
      </c>
      <c r="E20" s="68" t="s">
        <v>205</v>
      </c>
      <c r="F20" s="105" t="s">
        <v>806</v>
      </c>
      <c r="G20" s="105" t="s">
        <v>872</v>
      </c>
      <c r="H20" s="69"/>
      <c r="I20" s="70"/>
      <c r="J20" s="70"/>
      <c r="K20" s="70"/>
      <c r="L20" s="166" t="s">
        <v>441</v>
      </c>
      <c r="M20" s="167"/>
      <c r="N20" s="168"/>
      <c r="O20" t="s">
        <v>1026</v>
      </c>
    </row>
    <row r="21" spans="1:15" ht="20.100000000000001" customHeight="1">
      <c r="A21">
        <v>671</v>
      </c>
      <c r="B21" s="65">
        <v>14</v>
      </c>
      <c r="C21" s="102">
        <v>2020340572</v>
      </c>
      <c r="D21" s="67" t="s">
        <v>457</v>
      </c>
      <c r="E21" s="68" t="s">
        <v>131</v>
      </c>
      <c r="F21" s="105" t="s">
        <v>806</v>
      </c>
      <c r="G21" s="105" t="s">
        <v>891</v>
      </c>
      <c r="H21" s="69"/>
      <c r="I21" s="70"/>
      <c r="J21" s="70"/>
      <c r="K21" s="70"/>
      <c r="L21" s="166" t="s">
        <v>441</v>
      </c>
      <c r="M21" s="167"/>
      <c r="N21" s="168"/>
      <c r="O21" t="s">
        <v>1026</v>
      </c>
    </row>
    <row r="22" spans="1:15" ht="20.100000000000001" customHeight="1">
      <c r="A22">
        <v>672</v>
      </c>
      <c r="B22" s="65">
        <v>15</v>
      </c>
      <c r="C22" s="102">
        <v>2120143911</v>
      </c>
      <c r="D22" s="67" t="s">
        <v>303</v>
      </c>
      <c r="E22" s="68" t="s">
        <v>92</v>
      </c>
      <c r="F22" s="105" t="s">
        <v>806</v>
      </c>
      <c r="G22" s="105" t="s">
        <v>1018</v>
      </c>
      <c r="H22" s="69"/>
      <c r="I22" s="70"/>
      <c r="J22" s="70"/>
      <c r="K22" s="70"/>
      <c r="L22" s="166" t="s">
        <v>441</v>
      </c>
      <c r="M22" s="167"/>
      <c r="N22" s="168"/>
      <c r="O22" t="s">
        <v>1026</v>
      </c>
    </row>
    <row r="23" spans="1:15" ht="20.100000000000001" customHeight="1">
      <c r="A23">
        <v>673</v>
      </c>
      <c r="B23" s="65">
        <v>16</v>
      </c>
      <c r="C23" s="102">
        <v>2121618473</v>
      </c>
      <c r="D23" s="67" t="s">
        <v>443</v>
      </c>
      <c r="E23" s="68" t="s">
        <v>136</v>
      </c>
      <c r="F23" s="105" t="s">
        <v>806</v>
      </c>
      <c r="G23" s="105" t="s">
        <v>1018</v>
      </c>
      <c r="H23" s="69"/>
      <c r="I23" s="70"/>
      <c r="J23" s="70"/>
      <c r="K23" s="70"/>
      <c r="L23" s="166" t="s">
        <v>441</v>
      </c>
      <c r="M23" s="167"/>
      <c r="N23" s="168"/>
      <c r="O23" t="s">
        <v>1026</v>
      </c>
    </row>
    <row r="24" spans="1:15" ht="20.100000000000001" customHeight="1">
      <c r="A24">
        <v>674</v>
      </c>
      <c r="B24" s="65">
        <v>17</v>
      </c>
      <c r="C24" s="102">
        <v>2121117316</v>
      </c>
      <c r="D24" s="67" t="s">
        <v>326</v>
      </c>
      <c r="E24" s="68" t="s">
        <v>141</v>
      </c>
      <c r="F24" s="105" t="s">
        <v>806</v>
      </c>
      <c r="G24" s="105" t="s">
        <v>1018</v>
      </c>
      <c r="H24" s="69"/>
      <c r="I24" s="70"/>
      <c r="J24" s="70"/>
      <c r="K24" s="70"/>
      <c r="L24" s="166" t="s">
        <v>441</v>
      </c>
      <c r="M24" s="167"/>
      <c r="N24" s="168"/>
      <c r="O24" t="s">
        <v>1026</v>
      </c>
    </row>
    <row r="25" spans="1:15" ht="20.100000000000001" customHeight="1">
      <c r="A25">
        <v>675</v>
      </c>
      <c r="B25" s="65">
        <v>18</v>
      </c>
      <c r="C25" s="102">
        <v>2121245980</v>
      </c>
      <c r="D25" s="67" t="s">
        <v>817</v>
      </c>
      <c r="E25" s="68" t="s">
        <v>143</v>
      </c>
      <c r="F25" s="105" t="s">
        <v>806</v>
      </c>
      <c r="G25" s="105" t="s">
        <v>1018</v>
      </c>
      <c r="H25" s="69"/>
      <c r="I25" s="70"/>
      <c r="J25" s="70"/>
      <c r="K25" s="70"/>
      <c r="L25" s="166" t="s">
        <v>874</v>
      </c>
      <c r="M25" s="167"/>
      <c r="N25" s="168"/>
      <c r="O25" t="s">
        <v>1026</v>
      </c>
    </row>
    <row r="26" spans="1:15" ht="20.100000000000001" customHeight="1">
      <c r="A26">
        <v>676</v>
      </c>
      <c r="B26" s="65">
        <v>19</v>
      </c>
      <c r="C26" s="102">
        <v>2121143910</v>
      </c>
      <c r="D26" s="67" t="s">
        <v>307</v>
      </c>
      <c r="E26" s="68" t="s">
        <v>304</v>
      </c>
      <c r="F26" s="105" t="s">
        <v>806</v>
      </c>
      <c r="G26" s="105" t="s">
        <v>1018</v>
      </c>
      <c r="H26" s="69"/>
      <c r="I26" s="70"/>
      <c r="J26" s="70"/>
      <c r="K26" s="70"/>
      <c r="L26" s="166" t="s">
        <v>441</v>
      </c>
      <c r="M26" s="167"/>
      <c r="N26" s="168"/>
      <c r="O26" t="s">
        <v>1026</v>
      </c>
    </row>
    <row r="27" spans="1:15" ht="20.100000000000001" customHeight="1">
      <c r="A27">
        <v>677</v>
      </c>
      <c r="B27" s="65">
        <v>20</v>
      </c>
      <c r="C27" s="102">
        <v>2020513726</v>
      </c>
      <c r="D27" s="67" t="s">
        <v>448</v>
      </c>
      <c r="E27" s="68" t="s">
        <v>202</v>
      </c>
      <c r="F27" s="105" t="s">
        <v>806</v>
      </c>
      <c r="G27" s="105" t="s">
        <v>893</v>
      </c>
      <c r="H27" s="69"/>
      <c r="I27" s="70"/>
      <c r="J27" s="70"/>
      <c r="K27" s="70"/>
      <c r="L27" s="166" t="s">
        <v>441</v>
      </c>
      <c r="M27" s="167"/>
      <c r="N27" s="168"/>
      <c r="O27" t="s">
        <v>1026</v>
      </c>
    </row>
    <row r="28" spans="1:15" ht="20.100000000000001" customHeight="1">
      <c r="A28">
        <v>678</v>
      </c>
      <c r="B28" s="65">
        <v>21</v>
      </c>
      <c r="C28" s="102">
        <v>2121148956</v>
      </c>
      <c r="D28" s="67" t="s">
        <v>317</v>
      </c>
      <c r="E28" s="68" t="s">
        <v>189</v>
      </c>
      <c r="F28" s="105" t="s">
        <v>806</v>
      </c>
      <c r="G28" s="105" t="s">
        <v>1018</v>
      </c>
      <c r="H28" s="69"/>
      <c r="I28" s="70"/>
      <c r="J28" s="70"/>
      <c r="K28" s="70"/>
      <c r="L28" s="166" t="s">
        <v>874</v>
      </c>
      <c r="M28" s="167"/>
      <c r="N28" s="168"/>
      <c r="O28" t="s">
        <v>1026</v>
      </c>
    </row>
    <row r="29" spans="1:15" ht="20.100000000000001" customHeight="1">
      <c r="A29">
        <v>679</v>
      </c>
      <c r="B29" s="65">
        <v>22</v>
      </c>
      <c r="C29" s="102">
        <v>2111123099</v>
      </c>
      <c r="D29" s="67" t="s">
        <v>385</v>
      </c>
      <c r="E29" s="68" t="s">
        <v>191</v>
      </c>
      <c r="F29" s="105" t="s">
        <v>806</v>
      </c>
      <c r="G29" s="105" t="s">
        <v>1019</v>
      </c>
      <c r="H29" s="69"/>
      <c r="I29" s="70"/>
      <c r="J29" s="70"/>
      <c r="K29" s="70"/>
      <c r="L29" s="166" t="s">
        <v>874</v>
      </c>
      <c r="M29" s="167"/>
      <c r="N29" s="168"/>
      <c r="O29" t="s">
        <v>1026</v>
      </c>
    </row>
    <row r="30" spans="1:15" ht="20.100000000000001" customHeight="1">
      <c r="A30">
        <v>0</v>
      </c>
      <c r="B30" s="65">
        <v>23</v>
      </c>
      <c r="C30" s="102" t="s">
        <v>441</v>
      </c>
      <c r="D30" s="67" t="s">
        <v>441</v>
      </c>
      <c r="E30" s="68" t="s">
        <v>441</v>
      </c>
      <c r="F30" s="105" t="s">
        <v>441</v>
      </c>
      <c r="G30" s="105" t="s">
        <v>441</v>
      </c>
      <c r="H30" s="69"/>
      <c r="I30" s="70"/>
      <c r="J30" s="70"/>
      <c r="K30" s="70"/>
      <c r="L30" s="166" t="s">
        <v>441</v>
      </c>
      <c r="M30" s="167"/>
      <c r="N30" s="168"/>
      <c r="O30" t="s">
        <v>1026</v>
      </c>
    </row>
    <row r="31" spans="1:15" ht="20.100000000000001" customHeight="1">
      <c r="A31">
        <v>0</v>
      </c>
      <c r="B31" s="65">
        <v>24</v>
      </c>
      <c r="C31" s="102" t="s">
        <v>441</v>
      </c>
      <c r="D31" s="67" t="s">
        <v>441</v>
      </c>
      <c r="E31" s="68" t="s">
        <v>441</v>
      </c>
      <c r="F31" s="105" t="s">
        <v>441</v>
      </c>
      <c r="G31" s="105" t="s">
        <v>441</v>
      </c>
      <c r="H31" s="69"/>
      <c r="I31" s="70"/>
      <c r="J31" s="70"/>
      <c r="K31" s="70"/>
      <c r="L31" s="166" t="s">
        <v>441</v>
      </c>
      <c r="M31" s="167"/>
      <c r="N31" s="168"/>
      <c r="O31" t="s">
        <v>1026</v>
      </c>
    </row>
    <row r="32" spans="1:15" ht="20.100000000000001" customHeight="1">
      <c r="A32">
        <v>0</v>
      </c>
      <c r="B32" s="65">
        <v>25</v>
      </c>
      <c r="C32" s="102" t="s">
        <v>441</v>
      </c>
      <c r="D32" s="67" t="s">
        <v>441</v>
      </c>
      <c r="E32" s="68" t="s">
        <v>441</v>
      </c>
      <c r="F32" s="105" t="s">
        <v>441</v>
      </c>
      <c r="G32" s="105" t="s">
        <v>441</v>
      </c>
      <c r="H32" s="69"/>
      <c r="I32" s="70"/>
      <c r="J32" s="70"/>
      <c r="K32" s="70"/>
      <c r="L32" s="166" t="s">
        <v>441</v>
      </c>
      <c r="M32" s="167"/>
      <c r="N32" s="168"/>
      <c r="O32" t="s">
        <v>1026</v>
      </c>
    </row>
    <row r="33" spans="1:16" ht="20.100000000000001" customHeight="1">
      <c r="A33">
        <v>0</v>
      </c>
      <c r="B33" s="65">
        <v>26</v>
      </c>
      <c r="C33" s="102" t="s">
        <v>441</v>
      </c>
      <c r="D33" s="67" t="s">
        <v>441</v>
      </c>
      <c r="E33" s="68" t="s">
        <v>441</v>
      </c>
      <c r="F33" s="105" t="s">
        <v>441</v>
      </c>
      <c r="G33" s="105" t="s">
        <v>441</v>
      </c>
      <c r="H33" s="69"/>
      <c r="I33" s="70"/>
      <c r="J33" s="70"/>
      <c r="K33" s="70"/>
      <c r="L33" s="166" t="s">
        <v>441</v>
      </c>
      <c r="M33" s="167"/>
      <c r="N33" s="168"/>
      <c r="O33" t="s">
        <v>1026</v>
      </c>
    </row>
    <row r="34" spans="1:16" ht="20.100000000000001" customHeight="1">
      <c r="A34">
        <v>0</v>
      </c>
      <c r="B34" s="65">
        <v>27</v>
      </c>
      <c r="C34" s="102" t="s">
        <v>441</v>
      </c>
      <c r="D34" s="67" t="s">
        <v>441</v>
      </c>
      <c r="E34" s="68" t="s">
        <v>441</v>
      </c>
      <c r="F34" s="105" t="s">
        <v>441</v>
      </c>
      <c r="G34" s="105" t="s">
        <v>441</v>
      </c>
      <c r="H34" s="69"/>
      <c r="I34" s="70"/>
      <c r="J34" s="70"/>
      <c r="K34" s="70"/>
      <c r="L34" s="166" t="s">
        <v>441</v>
      </c>
      <c r="M34" s="167"/>
      <c r="N34" s="168"/>
      <c r="O34" t="s">
        <v>1026</v>
      </c>
    </row>
    <row r="35" spans="1:16" ht="20.100000000000001" customHeight="1">
      <c r="A35">
        <v>0</v>
      </c>
      <c r="B35" s="65">
        <v>28</v>
      </c>
      <c r="C35" s="102" t="s">
        <v>441</v>
      </c>
      <c r="D35" s="67" t="s">
        <v>441</v>
      </c>
      <c r="E35" s="68" t="s">
        <v>441</v>
      </c>
      <c r="F35" s="105" t="s">
        <v>441</v>
      </c>
      <c r="G35" s="105" t="s">
        <v>441</v>
      </c>
      <c r="H35" s="69"/>
      <c r="I35" s="70"/>
      <c r="J35" s="70"/>
      <c r="K35" s="70"/>
      <c r="L35" s="166" t="s">
        <v>441</v>
      </c>
      <c r="M35" s="167"/>
      <c r="N35" s="168"/>
      <c r="O35" t="s">
        <v>1026</v>
      </c>
    </row>
    <row r="36" spans="1:16" ht="20.100000000000001" customHeight="1">
      <c r="A36">
        <v>0</v>
      </c>
      <c r="B36" s="65">
        <v>29</v>
      </c>
      <c r="C36" s="102" t="s">
        <v>441</v>
      </c>
      <c r="D36" s="67" t="s">
        <v>441</v>
      </c>
      <c r="E36" s="68" t="s">
        <v>441</v>
      </c>
      <c r="F36" s="105" t="s">
        <v>441</v>
      </c>
      <c r="G36" s="105" t="s">
        <v>441</v>
      </c>
      <c r="H36" s="69"/>
      <c r="I36" s="70"/>
      <c r="J36" s="70"/>
      <c r="K36" s="70"/>
      <c r="L36" s="166" t="s">
        <v>441</v>
      </c>
      <c r="M36" s="167"/>
      <c r="N36" s="168"/>
      <c r="O36" t="s">
        <v>1026</v>
      </c>
    </row>
    <row r="37" spans="1:16" ht="20.100000000000001" customHeight="1">
      <c r="A37">
        <v>0</v>
      </c>
      <c r="B37" s="72">
        <v>30</v>
      </c>
      <c r="C37" s="102" t="s">
        <v>441</v>
      </c>
      <c r="D37" s="67" t="s">
        <v>441</v>
      </c>
      <c r="E37" s="68" t="s">
        <v>441</v>
      </c>
      <c r="F37" s="105" t="s">
        <v>441</v>
      </c>
      <c r="G37" s="105" t="s">
        <v>441</v>
      </c>
      <c r="H37" s="73"/>
      <c r="I37" s="74"/>
      <c r="J37" s="74"/>
      <c r="K37" s="74"/>
      <c r="L37" s="166" t="s">
        <v>441</v>
      </c>
      <c r="M37" s="167"/>
      <c r="N37" s="168"/>
      <c r="O37" t="s">
        <v>1026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1024</v>
      </c>
      <c r="I44" s="112">
        <v>30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30</vt:i4>
      </vt:variant>
    </vt:vector>
  </HeadingPairs>
  <TitlesOfParts>
    <vt:vector size="67" baseType="lpstr">
      <vt:lpstr>IN DS LOP</vt:lpstr>
      <vt:lpstr>IN DS LOP (2)</vt:lpstr>
      <vt:lpstr>IN DS LOP (3)</vt:lpstr>
      <vt:lpstr>IN DS LOP (4)</vt:lpstr>
      <vt:lpstr>DSTHI (3)</vt:lpstr>
      <vt:lpstr>LP</vt:lpstr>
      <vt:lpstr>TONGHOP</vt:lpstr>
      <vt:lpstr>Phòng 413-1</vt:lpstr>
      <vt:lpstr>Phòng 413-2</vt:lpstr>
      <vt:lpstr>Phòng 414-1</vt:lpstr>
      <vt:lpstr>Phòng 414-2</vt:lpstr>
      <vt:lpstr>Phòng 513-1</vt:lpstr>
      <vt:lpstr>Phòng 513-2</vt:lpstr>
      <vt:lpstr>Phòng 407-1</vt:lpstr>
      <vt:lpstr>Phòng 407-2</vt:lpstr>
      <vt:lpstr>Phòng 408-1</vt:lpstr>
      <vt:lpstr>Phòng 408-2</vt:lpstr>
      <vt:lpstr>Phòng 507-1</vt:lpstr>
      <vt:lpstr>Phòng 507-2</vt:lpstr>
      <vt:lpstr>Phòng 508-1</vt:lpstr>
      <vt:lpstr>Phòng 508-2</vt:lpstr>
      <vt:lpstr>Phòng 401-1</vt:lpstr>
      <vt:lpstr>Phòng 401-2</vt:lpstr>
      <vt:lpstr>Phòng 501-1</vt:lpstr>
      <vt:lpstr>Phòng 501-2</vt:lpstr>
      <vt:lpstr>Phòng 406</vt:lpstr>
      <vt:lpstr>Phòng 506</vt:lpstr>
      <vt:lpstr>Phòng 702</vt:lpstr>
      <vt:lpstr>Phòng 801A</vt:lpstr>
      <vt:lpstr>Phòng 801B</vt:lpstr>
      <vt:lpstr>Phòng 802</vt:lpstr>
      <vt:lpstr>Phòng 901A</vt:lpstr>
      <vt:lpstr>Phòng 901B</vt:lpstr>
      <vt:lpstr>Phòng 902</vt:lpstr>
      <vt:lpstr>Phòng 1002</vt:lpstr>
      <vt:lpstr>Phòng 207</vt:lpstr>
      <vt:lpstr>Phòng 306</vt:lpstr>
      <vt:lpstr>'Phòng 1002'!Print_Titles</vt:lpstr>
      <vt:lpstr>'Phòng 207'!Print_Titles</vt:lpstr>
      <vt:lpstr>'Phòng 306'!Print_Titles</vt:lpstr>
      <vt:lpstr>'Phòng 401-1'!Print_Titles</vt:lpstr>
      <vt:lpstr>'Phòng 401-2'!Print_Titles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501-1'!Print_Titles</vt:lpstr>
      <vt:lpstr>'Phòng 501-2'!Print_Titles</vt:lpstr>
      <vt:lpstr>'Phòng 506'!Print_Titles</vt:lpstr>
      <vt:lpstr>'Phòng 507-1'!Print_Titles</vt:lpstr>
      <vt:lpstr>'Phòng 507-2'!Print_Titles</vt:lpstr>
      <vt:lpstr>'Phòng 508-1'!Print_Titles</vt:lpstr>
      <vt:lpstr>'Phòng 508-2'!Print_Titles</vt:lpstr>
      <vt:lpstr>'Phòng 513-1'!Print_Titles</vt:lpstr>
      <vt:lpstr>'Phòng 513-2'!Print_Titles</vt:lpstr>
      <vt:lpstr>'Phòng 702'!Print_Titles</vt:lpstr>
      <vt:lpstr>'Phòng 801A'!Print_Titles</vt:lpstr>
      <vt:lpstr>'Phòng 801B'!Print_Titles</vt:lpstr>
      <vt:lpstr>'Phòng 802'!Print_Titles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2016-03-14T09:13:49Z</cp:lastPrinted>
  <dcterms:created xsi:type="dcterms:W3CDTF">2009-04-20T08:11:00Z</dcterms:created>
  <dcterms:modified xsi:type="dcterms:W3CDTF">2016-03-15T01:14:15Z</dcterms:modified>
</cp:coreProperties>
</file>